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14115" windowHeight="12435" tabRatio="792" activeTab="19"/>
  </bookViews>
  <sheets>
    <sheet name="领秀" sheetId="32" r:id="rId1"/>
    <sheet name="多赛" sheetId="31" r:id="rId2"/>
    <sheet name="金凤" sheetId="30" r:id="rId3"/>
    <sheet name="新思维" sheetId="29" r:id="rId4"/>
    <sheet name="万华" sheetId="28" r:id="rId5"/>
    <sheet name="中州" sheetId="27" r:id="rId6"/>
    <sheet name="朗玛" sheetId="26" r:id="rId7"/>
    <sheet name="金牧人" sheetId="25" r:id="rId8"/>
    <sheet name="慧沣 " sheetId="24" r:id="rId9"/>
    <sheet name="泗恩喜" sheetId="8" r:id="rId10"/>
    <sheet name="欧美伦" sheetId="10" r:id="rId11"/>
    <sheet name="瑞航农牧" sheetId="11" r:id="rId12"/>
    <sheet name="恒瑞高温" sheetId="15" r:id="rId13"/>
    <sheet name="嘉尼" sheetId="18" r:id="rId14"/>
    <sheet name="溢丰源" sheetId="19" r:id="rId15"/>
    <sheet name="展华" sheetId="20" r:id="rId16"/>
    <sheet name="盛昌" sheetId="21" r:id="rId17"/>
    <sheet name="长盛" sheetId="22" r:id="rId18"/>
    <sheet name="联东" sheetId="23" r:id="rId19"/>
    <sheet name="鼎力" sheetId="33" r:id="rId20"/>
  </sheets>
  <externalReferences>
    <externalReference r:id="rId21"/>
  </externalReferences>
  <definedNames>
    <definedName name="_xlnm._FilterDatabase" localSheetId="12" hidden="1">恒瑞高温!$A$1:$H$47</definedName>
    <definedName name="_xlnm._FilterDatabase" localSheetId="8" hidden="1">'慧沣 '!$A$1:$H$85</definedName>
    <definedName name="_xlnm._FilterDatabase" localSheetId="2" hidden="1">金凤!$A$1:$H$588</definedName>
    <definedName name="_xlnm._FilterDatabase" localSheetId="7" hidden="1">金牧人!$A$1:$H$106</definedName>
    <definedName name="_xlnm._FilterDatabase" localSheetId="6" hidden="1">朗玛!$A$1:$H$27</definedName>
    <definedName name="_xlnm._FilterDatabase" localSheetId="10" hidden="1">欧美伦!$A$1:$H$159</definedName>
    <definedName name="_xlnm._FilterDatabase" localSheetId="11" hidden="1">瑞航农牧!$A$1:$H$196</definedName>
    <definedName name="_xlnm._FilterDatabase" localSheetId="9" hidden="1">泗恩喜!$A$1:$H$362</definedName>
    <definedName name="_xlnm._FilterDatabase" localSheetId="4" hidden="1">万华!$A$1:$H$318</definedName>
    <definedName name="_xlnm._FilterDatabase" localSheetId="3" hidden="1">新思维!$A$1:$H$118</definedName>
    <definedName name="_xlnm._FilterDatabase" localSheetId="5" hidden="1">中州!$A$1:$H$66</definedName>
  </definedNames>
  <calcPr calcId="125725"/>
</workbook>
</file>

<file path=xl/calcChain.xml><?xml version="1.0" encoding="utf-8"?>
<calcChain xmlns="http://schemas.openxmlformats.org/spreadsheetml/2006/main">
  <c r="C9" i="22"/>
  <c r="C8"/>
  <c r="C7"/>
  <c r="C6"/>
  <c r="C5"/>
  <c r="H315" i="28"/>
  <c r="H314"/>
  <c r="H313"/>
  <c r="H311"/>
  <c r="H310"/>
  <c r="H309"/>
  <c r="H308"/>
  <c r="H307"/>
  <c r="H306"/>
  <c r="H305"/>
  <c r="H304"/>
  <c r="H303"/>
  <c r="H300"/>
  <c r="H299"/>
  <c r="H298"/>
  <c r="H297"/>
  <c r="H296"/>
  <c r="H293"/>
  <c r="H291"/>
  <c r="H290"/>
  <c r="H289"/>
  <c r="H288"/>
  <c r="H287"/>
  <c r="H283"/>
  <c r="H282"/>
  <c r="H281"/>
  <c r="H278"/>
  <c r="H277"/>
  <c r="H274"/>
  <c r="H272"/>
  <c r="H271"/>
  <c r="H270"/>
  <c r="H268"/>
  <c r="H267"/>
  <c r="H266"/>
  <c r="H265"/>
  <c r="H264"/>
  <c r="H262"/>
  <c r="H260"/>
  <c r="H259"/>
  <c r="H258"/>
  <c r="H257"/>
  <c r="H256"/>
  <c r="H254"/>
  <c r="H253"/>
  <c r="H251"/>
  <c r="H250"/>
  <c r="H249"/>
  <c r="H248"/>
  <c r="H247"/>
  <c r="H246"/>
  <c r="H245"/>
  <c r="H244"/>
  <c r="H243"/>
  <c r="H242"/>
  <c r="H240"/>
  <c r="H239"/>
  <c r="H237"/>
  <c r="H233"/>
  <c r="H232"/>
  <c r="H231"/>
  <c r="H230"/>
  <c r="H228"/>
  <c r="H227"/>
  <c r="H225"/>
  <c r="H224"/>
  <c r="H223"/>
  <c r="H222"/>
  <c r="H221"/>
  <c r="H220"/>
  <c r="H219"/>
  <c r="H218"/>
  <c r="H217"/>
  <c r="H216"/>
  <c r="H214"/>
  <c r="H212"/>
  <c r="H211"/>
  <c r="H210"/>
  <c r="H209"/>
  <c r="H208"/>
  <c r="H207"/>
  <c r="H203"/>
  <c r="H198"/>
  <c r="H197"/>
  <c r="H196"/>
  <c r="H194"/>
  <c r="H193"/>
  <c r="H191"/>
  <c r="H184"/>
  <c r="H183"/>
  <c r="H181"/>
  <c r="H180"/>
  <c r="H179"/>
  <c r="H178"/>
  <c r="H176"/>
  <c r="H175"/>
  <c r="H166"/>
  <c r="H165"/>
  <c r="H164"/>
  <c r="H163"/>
  <c r="H162"/>
  <c r="H161"/>
  <c r="H160"/>
  <c r="H157"/>
  <c r="H156"/>
  <c r="H155"/>
  <c r="H154"/>
  <c r="H153"/>
  <c r="H150"/>
  <c r="H149"/>
  <c r="H148"/>
  <c r="H147"/>
  <c r="H146"/>
  <c r="H145"/>
  <c r="H143"/>
  <c r="H142"/>
  <c r="H141"/>
  <c r="H140"/>
  <c r="H139"/>
  <c r="H137"/>
  <c r="H135"/>
  <c r="H129"/>
  <c r="H114"/>
  <c r="H112"/>
  <c r="H111"/>
  <c r="H110"/>
  <c r="H98"/>
  <c r="H95"/>
  <c r="H93"/>
  <c r="H92"/>
  <c r="H91"/>
  <c r="H90"/>
  <c r="H87"/>
  <c r="H85"/>
  <c r="H84"/>
  <c r="H83"/>
  <c r="H79"/>
  <c r="H77"/>
  <c r="H76"/>
  <c r="H72"/>
  <c r="H71"/>
  <c r="H69"/>
  <c r="H67"/>
  <c r="H64"/>
  <c r="H63"/>
  <c r="H62"/>
  <c r="H61"/>
  <c r="H60"/>
  <c r="H59"/>
  <c r="H57"/>
  <c r="H56"/>
  <c r="H48"/>
  <c r="H46"/>
  <c r="H45"/>
  <c r="H44"/>
  <c r="H43"/>
  <c r="H42"/>
  <c r="H41"/>
  <c r="H40"/>
  <c r="H39"/>
  <c r="H37"/>
  <c r="H36"/>
  <c r="H33"/>
  <c r="H32"/>
  <c r="H31"/>
  <c r="H28"/>
  <c r="H27"/>
  <c r="H26"/>
  <c r="H23"/>
  <c r="H22"/>
  <c r="H21"/>
  <c r="H20"/>
  <c r="H19"/>
  <c r="H18"/>
  <c r="H17"/>
  <c r="H16"/>
  <c r="H14"/>
  <c r="H13"/>
  <c r="H8"/>
</calcChain>
</file>

<file path=xl/sharedStrings.xml><?xml version="1.0" encoding="utf-8"?>
<sst xmlns="http://schemas.openxmlformats.org/spreadsheetml/2006/main" count="20566" uniqueCount="3676">
  <si>
    <t>企业符合以工代训补贴条件的人员花名册</t>
  </si>
  <si>
    <t>申请补贴主体名称（盖章）：西平领秀服饰物联网有限公司                                               法人代表签字：</t>
  </si>
  <si>
    <t>政策
依据</t>
  </si>
  <si>
    <t>豫人社办〔2020〕43号</t>
  </si>
  <si>
    <t>企业类别</t>
  </si>
  <si>
    <t>外贸企业</t>
  </si>
  <si>
    <t>序号</t>
  </si>
  <si>
    <t>姓名</t>
  </si>
  <si>
    <t>性别</t>
  </si>
  <si>
    <t>人员类别</t>
  </si>
  <si>
    <t>以工代训时间
（补贴时间）</t>
  </si>
  <si>
    <t>补贴金额（元）</t>
  </si>
  <si>
    <t>工作岗位</t>
  </si>
  <si>
    <t>所属部门</t>
  </si>
  <si>
    <t>张孟豪</t>
  </si>
  <si>
    <t>男</t>
  </si>
  <si>
    <t>在职职工</t>
  </si>
  <si>
    <t>2020年6月（1个月）</t>
  </si>
  <si>
    <t>缝纫工</t>
  </si>
  <si>
    <t>生产部</t>
  </si>
  <si>
    <t>王怡</t>
  </si>
  <si>
    <t>女</t>
  </si>
  <si>
    <t>樊香菊</t>
  </si>
  <si>
    <t>杜巧云</t>
  </si>
  <si>
    <t>于凯鸽</t>
  </si>
  <si>
    <t>赵惠杰</t>
  </si>
  <si>
    <t>张菊香</t>
  </si>
  <si>
    <t>田彩云</t>
  </si>
  <si>
    <t>王俊阳</t>
  </si>
  <si>
    <t>彭婉</t>
  </si>
  <si>
    <t>李凤莲</t>
  </si>
  <si>
    <t>李志霞</t>
  </si>
  <si>
    <t>高翠莲</t>
  </si>
  <si>
    <t>陈丽娜</t>
  </si>
  <si>
    <t>宋梦丽</t>
  </si>
  <si>
    <t>陈梦云</t>
  </si>
  <si>
    <t>陈秋云</t>
  </si>
  <si>
    <t>郭玲玲</t>
  </si>
  <si>
    <t>方天奇</t>
  </si>
  <si>
    <t>李玉霞</t>
  </si>
  <si>
    <t>王海云</t>
  </si>
  <si>
    <t>李奕薇</t>
  </si>
  <si>
    <t>丁晓娟</t>
  </si>
  <si>
    <t>彭彦</t>
  </si>
  <si>
    <t>董伟娟</t>
  </si>
  <si>
    <t>吕亚强</t>
  </si>
  <si>
    <t>黄艳丽</t>
  </si>
  <si>
    <t>张霞</t>
  </si>
  <si>
    <t>陈河磊</t>
  </si>
  <si>
    <t>宋建森</t>
  </si>
  <si>
    <t>陈军辉</t>
  </si>
  <si>
    <t>张俊如</t>
  </si>
  <si>
    <t>崔艳丽</t>
  </si>
  <si>
    <t>王小改</t>
  </si>
  <si>
    <t>王亚丽</t>
  </si>
  <si>
    <t>于丽梦</t>
  </si>
  <si>
    <t>陈春梅</t>
  </si>
  <si>
    <t>左俊芳</t>
  </si>
  <si>
    <t>李新凤</t>
  </si>
  <si>
    <t>李丹</t>
  </si>
  <si>
    <t>冯莉莉</t>
  </si>
  <si>
    <t>聂雪玲</t>
  </si>
  <si>
    <t>王保平</t>
  </si>
  <si>
    <t>田玉珍</t>
  </si>
  <si>
    <t>彭莉园</t>
  </si>
  <si>
    <t>孙俊丽</t>
  </si>
  <si>
    <t>张红莉</t>
  </si>
  <si>
    <t>田满</t>
  </si>
  <si>
    <t>王爱红</t>
  </si>
  <si>
    <t>陶伟霞</t>
  </si>
  <si>
    <t>赵爱华</t>
  </si>
  <si>
    <t>郑俊霞</t>
  </si>
  <si>
    <t>赵利红</t>
  </si>
  <si>
    <t>叶有</t>
  </si>
  <si>
    <t>许会存</t>
  </si>
  <si>
    <t>耿慧丽</t>
  </si>
  <si>
    <t>于会杰</t>
  </si>
  <si>
    <t>杨雪莹</t>
  </si>
  <si>
    <t>王亚芳</t>
  </si>
  <si>
    <t>李金宝</t>
  </si>
  <si>
    <t>杨天宝</t>
  </si>
  <si>
    <t>衡康杰</t>
  </si>
  <si>
    <t>康凯博</t>
  </si>
  <si>
    <t>邵红艳</t>
  </si>
  <si>
    <t>张秋红</t>
  </si>
  <si>
    <t>何小芳</t>
  </si>
  <si>
    <t>张五妮</t>
  </si>
  <si>
    <t>孙玉梅</t>
  </si>
  <si>
    <t>张杰</t>
  </si>
  <si>
    <t>陈书平</t>
  </si>
  <si>
    <t>张艳玲</t>
  </si>
  <si>
    <t>张秋丽</t>
  </si>
  <si>
    <t>沙亚美</t>
  </si>
  <si>
    <t>李娟娟</t>
  </si>
  <si>
    <t>武芳</t>
  </si>
  <si>
    <t>旦玉杰</t>
  </si>
  <si>
    <t>王素贞</t>
  </si>
  <si>
    <t>刘陶兰</t>
  </si>
  <si>
    <t>苗凤丽</t>
  </si>
  <si>
    <t>陈芳</t>
  </si>
  <si>
    <t>李文龙</t>
  </si>
  <si>
    <t>冠威</t>
  </si>
  <si>
    <t>朱永鸽</t>
  </si>
  <si>
    <t>郭雅岚</t>
  </si>
  <si>
    <t>宋占华</t>
  </si>
  <si>
    <t>王欢</t>
  </si>
  <si>
    <t>张衡玉</t>
  </si>
  <si>
    <t>张珍</t>
  </si>
  <si>
    <t>康彦</t>
  </si>
  <si>
    <t>田瑞丽</t>
  </si>
  <si>
    <t>殷巧玲</t>
  </si>
  <si>
    <t>郜媛迪</t>
  </si>
  <si>
    <t>张兰香</t>
  </si>
  <si>
    <t>张卫杰</t>
  </si>
  <si>
    <t>杨秀亭</t>
  </si>
  <si>
    <t>陈雪雅</t>
  </si>
  <si>
    <t>张瑞丽</t>
  </si>
  <si>
    <t>李献辉</t>
  </si>
  <si>
    <t>郑稳</t>
  </si>
  <si>
    <t>毛银华</t>
  </si>
  <si>
    <t>应耀江</t>
  </si>
  <si>
    <t>陈秋花</t>
  </si>
  <si>
    <t>陈春迎</t>
  </si>
  <si>
    <t>王会霞</t>
  </si>
  <si>
    <t>丁瑞芳</t>
  </si>
  <si>
    <t>陶书杰</t>
  </si>
  <si>
    <t>于晓敏</t>
  </si>
  <si>
    <t>刘新景</t>
  </si>
  <si>
    <t>王配配</t>
  </si>
  <si>
    <t>宋秋菊</t>
  </si>
  <si>
    <t>宋莹莹</t>
  </si>
  <si>
    <t>朱云辉</t>
  </si>
  <si>
    <t>李琰茹</t>
  </si>
  <si>
    <t>陈金玲</t>
  </si>
  <si>
    <t>马利</t>
  </si>
  <si>
    <t>于萌</t>
  </si>
  <si>
    <t>田贺云</t>
  </si>
  <si>
    <t>王辉</t>
  </si>
  <si>
    <t>张雪珍</t>
  </si>
  <si>
    <t>王会杰</t>
  </si>
  <si>
    <t>李永霞</t>
  </si>
  <si>
    <t>姜春燕</t>
  </si>
  <si>
    <t>杨静</t>
  </si>
  <si>
    <t>肖爱红</t>
  </si>
  <si>
    <t>常彦玲</t>
  </si>
  <si>
    <t>杜翠英</t>
  </si>
  <si>
    <t>肖爱朋</t>
  </si>
  <si>
    <t>胡俊奇</t>
  </si>
  <si>
    <t>张瑞霞</t>
  </si>
  <si>
    <t>田耀真</t>
  </si>
  <si>
    <t>张雪长</t>
  </si>
  <si>
    <t>马亚丽</t>
  </si>
  <si>
    <t>简小霞</t>
  </si>
  <si>
    <t>王平</t>
  </si>
  <si>
    <t>薛槐梅</t>
  </si>
  <si>
    <t>于倩</t>
  </si>
  <si>
    <t>翟红霞</t>
  </si>
  <si>
    <t>康红丽</t>
  </si>
  <si>
    <t>刘艳伟</t>
  </si>
  <si>
    <t>高丽丽</t>
  </si>
  <si>
    <t>陈孟飞</t>
  </si>
  <si>
    <t>刘晶晶</t>
  </si>
  <si>
    <t>陈春丽</t>
  </si>
  <si>
    <t>康云</t>
  </si>
  <si>
    <t>陈秀云</t>
  </si>
  <si>
    <t>米丹丹</t>
  </si>
  <si>
    <t>邵秋月</t>
  </si>
  <si>
    <t>陈晓霞</t>
  </si>
  <si>
    <t>李美玲</t>
  </si>
  <si>
    <t>李春霞</t>
  </si>
  <si>
    <t>李向阳</t>
  </si>
  <si>
    <t>王春丽</t>
  </si>
  <si>
    <t>黄亚军</t>
  </si>
  <si>
    <t>高红丽</t>
  </si>
  <si>
    <t>衡彦萍</t>
  </si>
  <si>
    <t>张彭真</t>
  </si>
  <si>
    <t>陈贺敏</t>
  </si>
  <si>
    <t>陈颜丽</t>
  </si>
  <si>
    <t>谢凤兰</t>
  </si>
  <si>
    <t>刘海静</t>
  </si>
  <si>
    <t>王永芹</t>
  </si>
  <si>
    <t>李莲娥</t>
  </si>
  <si>
    <t>王新红</t>
  </si>
  <si>
    <t>王俊兰</t>
  </si>
  <si>
    <t>杜利丹</t>
  </si>
  <si>
    <t>李金玲</t>
  </si>
  <si>
    <t>王蒙蒙</t>
  </si>
  <si>
    <t>李香花</t>
  </si>
  <si>
    <t>陈星帆</t>
  </si>
  <si>
    <t>王宁然</t>
  </si>
  <si>
    <t>张爱花</t>
  </si>
  <si>
    <t>张海霞</t>
  </si>
  <si>
    <t>张会荣</t>
  </si>
  <si>
    <t>于奎英</t>
  </si>
  <si>
    <t>于春华</t>
  </si>
  <si>
    <t>陈次叶</t>
  </si>
  <si>
    <t>韩红艳</t>
  </si>
  <si>
    <t>杜荧荧</t>
  </si>
  <si>
    <t>李珍珠</t>
  </si>
  <si>
    <t>王伞</t>
  </si>
  <si>
    <t>张清伟</t>
  </si>
  <si>
    <t>王海荣</t>
  </si>
  <si>
    <t>张丽娜</t>
  </si>
  <si>
    <t>李亚敏</t>
  </si>
  <si>
    <t>陈新华</t>
  </si>
  <si>
    <t>王亚娟</t>
  </si>
  <si>
    <t>张广辉</t>
  </si>
  <si>
    <t>赵素军</t>
  </si>
  <si>
    <t>李秀云</t>
  </si>
  <si>
    <t>王雪枝</t>
  </si>
  <si>
    <t>李敏</t>
  </si>
  <si>
    <t>张秋香</t>
  </si>
  <si>
    <t>张红俊</t>
  </si>
  <si>
    <t>刘华云</t>
  </si>
  <si>
    <t>田荣平</t>
  </si>
  <si>
    <t>张玉香</t>
  </si>
  <si>
    <t>张彦梅</t>
  </si>
  <si>
    <t>王彦丽</t>
  </si>
  <si>
    <t>汪伟杰</t>
  </si>
  <si>
    <t>李宁</t>
  </si>
  <si>
    <t>苏焕丽</t>
  </si>
  <si>
    <t>王志伟</t>
  </si>
  <si>
    <t>康宪中</t>
  </si>
  <si>
    <t>宋红果</t>
  </si>
  <si>
    <t>左豆豆</t>
  </si>
  <si>
    <t>吴金铃</t>
  </si>
  <si>
    <t>李贺芹</t>
  </si>
  <si>
    <t>陈春兰</t>
  </si>
  <si>
    <t>钞贺玲</t>
  </si>
  <si>
    <t>王伟芹</t>
  </si>
  <si>
    <t>于彩红</t>
  </si>
  <si>
    <t>宋水莲</t>
  </si>
  <si>
    <t>刘月</t>
  </si>
  <si>
    <t>李珂</t>
  </si>
  <si>
    <t>黄美勤</t>
  </si>
  <si>
    <t>李莹</t>
  </si>
  <si>
    <t>李改焕</t>
  </si>
  <si>
    <t>刘梦鸽</t>
  </si>
  <si>
    <t>冯美玲</t>
  </si>
  <si>
    <t>陈玲玲</t>
  </si>
  <si>
    <t>王丹丹</t>
  </si>
  <si>
    <t>高艳红</t>
  </si>
  <si>
    <t>辛甜甜</t>
  </si>
  <si>
    <t>康丽华</t>
  </si>
  <si>
    <t>陈晓雯</t>
  </si>
  <si>
    <t>叶改凤</t>
  </si>
  <si>
    <t>陈贺丽</t>
  </si>
  <si>
    <t>段相云</t>
  </si>
  <si>
    <t>李慧</t>
  </si>
  <si>
    <t>吴彦勤</t>
  </si>
  <si>
    <t>衡燕娜</t>
  </si>
  <si>
    <t>康蓓蓓</t>
  </si>
  <si>
    <t>庞灵敏</t>
  </si>
  <si>
    <t>赵娟</t>
  </si>
  <si>
    <t>焦新颖</t>
  </si>
  <si>
    <t>刘秀丽</t>
  </si>
  <si>
    <t>田春香</t>
  </si>
  <si>
    <t>彭娟</t>
  </si>
  <si>
    <t>焦亚丽</t>
  </si>
  <si>
    <t>杜玉杰</t>
  </si>
  <si>
    <t>孙玉铃</t>
  </si>
  <si>
    <t>苏惠惠</t>
  </si>
  <si>
    <t>符莉莉</t>
  </si>
  <si>
    <t>苏贺红</t>
  </si>
  <si>
    <t>王想</t>
  </si>
  <si>
    <t>林龙辉</t>
  </si>
  <si>
    <t>郭多福</t>
  </si>
  <si>
    <t>衡迎杰</t>
  </si>
  <si>
    <t>陈爱霞</t>
  </si>
  <si>
    <t>陈要六</t>
  </si>
  <si>
    <t>王智恒</t>
  </si>
  <si>
    <t>李甜甜</t>
  </si>
  <si>
    <t>张园园</t>
  </si>
  <si>
    <t>苏卫芳</t>
  </si>
  <si>
    <t>刘佩佩</t>
  </si>
  <si>
    <t>仓储</t>
  </si>
  <si>
    <t>苗慧敏</t>
  </si>
  <si>
    <t>张佳佳</t>
  </si>
  <si>
    <t>康雪</t>
  </si>
  <si>
    <t>陈金瑞</t>
  </si>
  <si>
    <t>高卫红</t>
  </si>
  <si>
    <t>李烟花</t>
  </si>
  <si>
    <t>孙向涛</t>
  </si>
  <si>
    <t>陈会祥</t>
  </si>
  <si>
    <t>陈银霞</t>
  </si>
  <si>
    <t>张建强</t>
  </si>
  <si>
    <t>刘威</t>
  </si>
  <si>
    <t>陈银涛</t>
  </si>
  <si>
    <t>崔贺莹</t>
  </si>
  <si>
    <t>黄江涛</t>
  </si>
  <si>
    <t>张指行</t>
  </si>
  <si>
    <t>王佳佳</t>
  </si>
  <si>
    <t>陈瑞涛</t>
  </si>
  <si>
    <t>陈江涛</t>
  </si>
  <si>
    <t>王红杰</t>
  </si>
  <si>
    <t>衡四奎</t>
  </si>
  <si>
    <t>康俊杰</t>
  </si>
  <si>
    <t>李梦迪</t>
  </si>
  <si>
    <t>刘纪梅</t>
  </si>
  <si>
    <t>陶风</t>
  </si>
  <si>
    <t>陈爱荣</t>
  </si>
  <si>
    <t>李爽</t>
  </si>
  <si>
    <t>庞先民</t>
  </si>
  <si>
    <t>赵培培</t>
  </si>
  <si>
    <t>陈云英</t>
  </si>
  <si>
    <t>吕亚苹</t>
  </si>
  <si>
    <t>杨柯</t>
  </si>
  <si>
    <t>叶佳佳</t>
  </si>
  <si>
    <t>陈亚勇</t>
  </si>
  <si>
    <t>康贺杰</t>
  </si>
  <si>
    <t>陈永号</t>
  </si>
  <si>
    <t>张彩</t>
  </si>
  <si>
    <t>牛瑞杰</t>
  </si>
  <si>
    <t>许景琳</t>
  </si>
  <si>
    <t>陈丽君</t>
  </si>
  <si>
    <t>陈守军</t>
  </si>
  <si>
    <t>陈赏</t>
  </si>
  <si>
    <t>彭连法</t>
  </si>
  <si>
    <t>康俊</t>
  </si>
  <si>
    <t>陈永平</t>
  </si>
  <si>
    <t>邵翠梅</t>
  </si>
  <si>
    <t>兰二伟</t>
  </si>
  <si>
    <t>朱银东</t>
  </si>
  <si>
    <t>杜成伟</t>
  </si>
  <si>
    <t>张连花</t>
  </si>
  <si>
    <t>陈超</t>
  </si>
  <si>
    <t>王进东</t>
  </si>
  <si>
    <t>许园园</t>
  </si>
  <si>
    <t>张群力</t>
  </si>
  <si>
    <t>陈翠霞</t>
  </si>
  <si>
    <t>李亚芳</t>
  </si>
  <si>
    <t>王永亮</t>
  </si>
  <si>
    <t>丁纪超</t>
  </si>
  <si>
    <t>陈园琳</t>
  </si>
  <si>
    <t>刘丽平</t>
  </si>
  <si>
    <t>王灵</t>
  </si>
  <si>
    <t>张强</t>
  </si>
  <si>
    <t>陈军焕</t>
  </si>
  <si>
    <t>王红霞</t>
  </si>
  <si>
    <t>董贺威</t>
  </si>
  <si>
    <t>陈辉</t>
  </si>
  <si>
    <t>王祥</t>
  </si>
  <si>
    <t>彭玉莲</t>
  </si>
  <si>
    <t>于云霞</t>
  </si>
  <si>
    <t>张玉敏</t>
  </si>
  <si>
    <t>夏雪平</t>
  </si>
  <si>
    <t>李丽</t>
  </si>
  <si>
    <t>陈雪兰</t>
  </si>
  <si>
    <t>陈营</t>
  </si>
  <si>
    <t>谢贵宾</t>
  </si>
  <si>
    <t>焦会杰</t>
  </si>
  <si>
    <t>任桂香</t>
  </si>
  <si>
    <t>张景艳</t>
  </si>
  <si>
    <t>王旗</t>
  </si>
  <si>
    <t>高伟丽</t>
  </si>
  <si>
    <t>任银霞</t>
  </si>
  <si>
    <t>薛静伟</t>
  </si>
  <si>
    <t>张胜伟</t>
  </si>
  <si>
    <t>巩亚杰</t>
  </si>
  <si>
    <t>陶凯军</t>
  </si>
  <si>
    <t>王学玲</t>
  </si>
  <si>
    <t>陈萍</t>
  </si>
  <si>
    <t>晏双敏</t>
  </si>
  <si>
    <t>杨爱勤</t>
  </si>
  <si>
    <t>陈军强</t>
  </si>
  <si>
    <t>王代枝</t>
  </si>
  <si>
    <t>常娟</t>
  </si>
  <si>
    <t>于庆阳</t>
  </si>
  <si>
    <t>韩佩</t>
  </si>
  <si>
    <t>李翠英</t>
  </si>
  <si>
    <t>胡书美</t>
  </si>
  <si>
    <t>邵梦龙</t>
  </si>
  <si>
    <t>耿素红</t>
  </si>
  <si>
    <t>工艺指导</t>
  </si>
  <si>
    <t>于彦杰</t>
  </si>
  <si>
    <t>张丹东</t>
  </si>
  <si>
    <t>陈亚蕾</t>
  </si>
  <si>
    <t>王秋菊</t>
  </si>
  <si>
    <t>张芳芳</t>
  </si>
  <si>
    <t>陈银瑞</t>
  </si>
  <si>
    <t>李书娜</t>
  </si>
  <si>
    <t>陈园园</t>
  </si>
  <si>
    <t>康春丽</t>
  </si>
  <si>
    <t>陈明明</t>
  </si>
  <si>
    <t>刘刚</t>
  </si>
  <si>
    <t>于欢欢</t>
  </si>
  <si>
    <t>崔明</t>
  </si>
  <si>
    <t>范苗苗</t>
  </si>
  <si>
    <t>崔惠利</t>
  </si>
  <si>
    <t>张瑞芳</t>
  </si>
  <si>
    <t>陈静</t>
  </si>
  <si>
    <t>邵春梅</t>
  </si>
  <si>
    <t>汪广华</t>
  </si>
  <si>
    <t>陈立笑</t>
  </si>
  <si>
    <t>李俊丽</t>
  </si>
  <si>
    <t>刘恒阳</t>
  </si>
  <si>
    <t>孙海洋</t>
  </si>
  <si>
    <t>魏保</t>
  </si>
  <si>
    <t>周东升</t>
  </si>
  <si>
    <t>武文博</t>
  </si>
  <si>
    <t>贾文杰</t>
  </si>
  <si>
    <t>张亚光</t>
  </si>
  <si>
    <t>唐美红</t>
  </si>
  <si>
    <t>陈俊仃</t>
  </si>
  <si>
    <t>锅炉</t>
  </si>
  <si>
    <t>陈贺奎</t>
  </si>
  <si>
    <t>电工</t>
  </si>
  <si>
    <t>樊占伟</t>
  </si>
  <si>
    <t>司机</t>
  </si>
  <si>
    <t>申请补贴主体名称（盖章）：河南多赛畜牧设备有限公司                                          法人代表签字：</t>
  </si>
  <si>
    <t>张锦锦</t>
  </si>
  <si>
    <t>200元</t>
  </si>
  <si>
    <t>电气控制</t>
  </si>
  <si>
    <t>E座多赛车间</t>
  </si>
  <si>
    <t>发货</t>
  </si>
  <si>
    <t>杜首亚</t>
  </si>
  <si>
    <t>工程技术员</t>
  </si>
  <si>
    <t>苏振邦</t>
  </si>
  <si>
    <t>白留芹</t>
  </si>
  <si>
    <t>激光切割</t>
  </si>
  <si>
    <t>王东辉</t>
  </si>
  <si>
    <t>姚俊勇</t>
  </si>
  <si>
    <t>设备设计</t>
  </si>
  <si>
    <t>吴贺鹏</t>
  </si>
  <si>
    <t>冯俊伟</t>
  </si>
  <si>
    <t>料板生产线</t>
  </si>
  <si>
    <t>李凯</t>
  </si>
  <si>
    <t>机器人焊接</t>
  </si>
  <si>
    <t>李江伟</t>
  </si>
  <si>
    <t>王旭</t>
  </si>
  <si>
    <t>刘明明</t>
  </si>
  <si>
    <t>李锐</t>
  </si>
  <si>
    <t>折弯</t>
  </si>
  <si>
    <t>郑云建</t>
  </si>
  <si>
    <t>吕鹏威</t>
  </si>
  <si>
    <t>张鹏飞</t>
  </si>
  <si>
    <t>赵红伟</t>
  </si>
  <si>
    <t>焦书恒</t>
  </si>
  <si>
    <t>晏二军</t>
  </si>
  <si>
    <t>杨伟</t>
  </si>
  <si>
    <t>李飞</t>
  </si>
  <si>
    <t>李路广</t>
  </si>
  <si>
    <t>张亚鹏</t>
  </si>
  <si>
    <t>李刚</t>
  </si>
  <si>
    <t>张运启</t>
  </si>
  <si>
    <t>范浩峰</t>
  </si>
  <si>
    <t>王波</t>
  </si>
  <si>
    <t>杜凯琪</t>
  </si>
  <si>
    <t>姚宁</t>
  </si>
  <si>
    <t>张毅</t>
  </si>
  <si>
    <t>郭诗睿</t>
  </si>
  <si>
    <t>谷亚辉</t>
  </si>
  <si>
    <t>孙亚伟</t>
  </si>
  <si>
    <t>申请补贴主体名称（盖章）：河南金凤牧业设备股份有限公司                                      法人代表签字：</t>
  </si>
  <si>
    <t>王占立</t>
  </si>
  <si>
    <t>养鸡工程技术部</t>
  </si>
  <si>
    <t>周军强</t>
  </si>
  <si>
    <t>营销总监</t>
  </si>
  <si>
    <t>养猪设备事业部</t>
  </si>
  <si>
    <t>王美云</t>
  </si>
  <si>
    <t>发货员</t>
  </si>
  <si>
    <t>计划部</t>
  </si>
  <si>
    <t>王亚伟</t>
  </si>
  <si>
    <t>业务员</t>
  </si>
  <si>
    <t>养鸡设备事业部</t>
  </si>
  <si>
    <t>张博</t>
  </si>
  <si>
    <t>王会超</t>
  </si>
  <si>
    <t>业务经理</t>
  </si>
  <si>
    <t>王相洲</t>
  </si>
  <si>
    <t>赵春梅</t>
  </si>
  <si>
    <t>吴牛峰</t>
  </si>
  <si>
    <t>李闯</t>
  </si>
  <si>
    <t>周建闯</t>
  </si>
  <si>
    <t>李建立</t>
  </si>
  <si>
    <t>王向东</t>
  </si>
  <si>
    <t>张欣</t>
  </si>
  <si>
    <t>周建民</t>
  </si>
  <si>
    <t>林聪</t>
  </si>
  <si>
    <t>王会云</t>
  </si>
  <si>
    <t>宋超凡</t>
  </si>
  <si>
    <t>计划主管</t>
  </si>
  <si>
    <t>周成宇</t>
  </si>
  <si>
    <t>点焊</t>
  </si>
  <si>
    <t>F4车间</t>
  </si>
  <si>
    <t>代东丽</t>
  </si>
  <si>
    <t>代会丽</t>
  </si>
  <si>
    <t>罗海青</t>
  </si>
  <si>
    <t>范俊花</t>
  </si>
  <si>
    <t>谢书霞</t>
  </si>
  <si>
    <t>周会堂</t>
  </si>
  <si>
    <t>排焊</t>
  </si>
  <si>
    <t>F3车间</t>
  </si>
  <si>
    <t>肖月玲</t>
  </si>
  <si>
    <t>代军义</t>
  </si>
  <si>
    <t>F8车间</t>
  </si>
  <si>
    <t>操作工</t>
  </si>
  <si>
    <t>F7车间</t>
  </si>
  <si>
    <t>王伟</t>
  </si>
  <si>
    <t>张雪琴</t>
  </si>
  <si>
    <t>猪漏粪板车间</t>
  </si>
  <si>
    <t>焦华平</t>
  </si>
  <si>
    <t>陈耀华</t>
  </si>
  <si>
    <t>中试车间</t>
  </si>
  <si>
    <t>李涛</t>
  </si>
  <si>
    <t>焊接</t>
  </si>
  <si>
    <t>C3机加工车间</t>
  </si>
  <si>
    <t>孙佳威</t>
  </si>
  <si>
    <t>组装队</t>
  </si>
  <si>
    <t>组装部</t>
  </si>
  <si>
    <t>耿清建</t>
  </si>
  <si>
    <t>铆接</t>
  </si>
  <si>
    <t>万昆鹏</t>
  </si>
  <si>
    <t>张书伟</t>
  </si>
  <si>
    <t>谢银峰</t>
  </si>
  <si>
    <t>班长</t>
  </si>
  <si>
    <t>邵勇</t>
  </si>
  <si>
    <t>邵四民</t>
  </si>
  <si>
    <t>张柏亮</t>
  </si>
  <si>
    <t>队长</t>
  </si>
  <si>
    <t>焦银生</t>
  </si>
  <si>
    <t>食槽笼架车间</t>
  </si>
  <si>
    <t>丁伟丽</t>
  </si>
  <si>
    <t>主任</t>
  </si>
  <si>
    <t>马国保</t>
  </si>
  <si>
    <t>白建坡</t>
  </si>
  <si>
    <t>廉冠礼</t>
  </si>
  <si>
    <t>陈凤喜</t>
  </si>
  <si>
    <t>宋学成</t>
  </si>
  <si>
    <t>杨飞</t>
  </si>
  <si>
    <t>核算员</t>
  </si>
  <si>
    <t>刘志友</t>
  </si>
  <si>
    <t>拔丝工</t>
  </si>
  <si>
    <t>拔丝车间</t>
  </si>
  <si>
    <t>王拴柱</t>
  </si>
  <si>
    <t>宋新周</t>
  </si>
  <si>
    <t>11车间冷镀车间</t>
  </si>
  <si>
    <t>张万新</t>
  </si>
  <si>
    <t>吴得更</t>
  </si>
  <si>
    <t>谢建琼</t>
  </si>
  <si>
    <t>杨金花</t>
  </si>
  <si>
    <t>陈三英</t>
  </si>
  <si>
    <t>主管</t>
  </si>
  <si>
    <t>电气部</t>
  </si>
  <si>
    <t>栗军霞</t>
  </si>
  <si>
    <t>方会军</t>
  </si>
  <si>
    <t>郜荣喜</t>
  </si>
  <si>
    <t>切头</t>
  </si>
  <si>
    <t>裴彦军</t>
  </si>
  <si>
    <t>谢惠芳</t>
  </si>
  <si>
    <t>5车间热镀</t>
  </si>
  <si>
    <t>陈广斌</t>
  </si>
  <si>
    <t>周桂祥</t>
  </si>
  <si>
    <t>韩磊</t>
  </si>
  <si>
    <t>姬红丽</t>
  </si>
  <si>
    <t>常云霞</t>
  </si>
  <si>
    <t>王相军</t>
  </si>
  <si>
    <t>刘红升</t>
  </si>
  <si>
    <t>吴连伟</t>
  </si>
  <si>
    <t>吴连振</t>
  </si>
  <si>
    <t>陈清江</t>
  </si>
  <si>
    <t>装车工</t>
  </si>
  <si>
    <t>装车队</t>
  </si>
  <si>
    <t>陈卫军</t>
  </si>
  <si>
    <t>陈书银</t>
  </si>
  <si>
    <t>王金山</t>
  </si>
  <si>
    <t>王肖辉</t>
  </si>
  <si>
    <t>袁富山</t>
  </si>
  <si>
    <t>周相民</t>
  </si>
  <si>
    <t>刘奇志</t>
  </si>
  <si>
    <t>周华伟</t>
  </si>
  <si>
    <t>安全环保部</t>
  </si>
  <si>
    <t>康富强</t>
  </si>
  <si>
    <t>肖广阔</t>
  </si>
  <si>
    <t>于留洋</t>
  </si>
  <si>
    <t>于国方</t>
  </si>
  <si>
    <t>陈立</t>
  </si>
  <si>
    <t>杜柯</t>
  </si>
  <si>
    <t>总监助理</t>
  </si>
  <si>
    <t>姬凯强</t>
  </si>
  <si>
    <t>刘亚涛</t>
  </si>
  <si>
    <t>高风月</t>
  </si>
  <si>
    <t>修网</t>
  </si>
  <si>
    <t>11车间热镀</t>
  </si>
  <si>
    <t>王维丽</t>
  </si>
  <si>
    <t>仓管员</t>
  </si>
  <si>
    <t>仓储部</t>
  </si>
  <si>
    <t>李明凯</t>
  </si>
  <si>
    <t>PP粪带喷塑车间</t>
  </si>
  <si>
    <t>赵凡</t>
  </si>
  <si>
    <t>姬志民</t>
  </si>
  <si>
    <t>焦二辉</t>
  </si>
  <si>
    <t>康爱军</t>
  </si>
  <si>
    <t>剪板</t>
  </si>
  <si>
    <t>康文琦</t>
  </si>
  <si>
    <t>车间主任</t>
  </si>
  <si>
    <t>丁凯</t>
  </si>
  <si>
    <t>张恒业</t>
  </si>
  <si>
    <t>史坤园</t>
  </si>
  <si>
    <t>组装</t>
  </si>
  <si>
    <t>陈征</t>
  </si>
  <si>
    <t>佟明皓</t>
  </si>
  <si>
    <t>高风平</t>
  </si>
  <si>
    <t>张颜辉</t>
  </si>
  <si>
    <t>任全义</t>
  </si>
  <si>
    <t>韩新甫</t>
  </si>
  <si>
    <t>陈国亮</t>
  </si>
  <si>
    <t>康永献</t>
  </si>
  <si>
    <t>李宝</t>
  </si>
  <si>
    <t>周贺伟</t>
  </si>
  <si>
    <t>代丽娜</t>
  </si>
  <si>
    <t>采购员</t>
  </si>
  <si>
    <t>王会立</t>
  </si>
  <si>
    <t>谭强</t>
  </si>
  <si>
    <t>李占奎</t>
  </si>
  <si>
    <t>冯广东</t>
  </si>
  <si>
    <t>刘广河</t>
  </si>
  <si>
    <t>拉网</t>
  </si>
  <si>
    <t>于河州</t>
  </si>
  <si>
    <t>铣床</t>
  </si>
  <si>
    <t>张付亮</t>
  </si>
  <si>
    <t>F2车间</t>
  </si>
  <si>
    <t>熊国周</t>
  </si>
  <si>
    <t>打磨</t>
  </si>
  <si>
    <t>焦红勤</t>
  </si>
  <si>
    <t>史凤琪</t>
  </si>
  <si>
    <t>郜爱霞</t>
  </si>
  <si>
    <t>张新广</t>
  </si>
  <si>
    <t>李阳阳</t>
  </si>
  <si>
    <t>于红梅</t>
  </si>
  <si>
    <t>肖月红</t>
  </si>
  <si>
    <t>董书兰</t>
  </si>
  <si>
    <t>李桂花</t>
  </si>
  <si>
    <t>张明丽</t>
  </si>
  <si>
    <t>贾宪春</t>
  </si>
  <si>
    <t>赵人杰</t>
  </si>
  <si>
    <t>陈锦浩</t>
  </si>
  <si>
    <t>污水站</t>
  </si>
  <si>
    <t>焦月霞</t>
  </si>
  <si>
    <t>马春宇</t>
  </si>
  <si>
    <t>陈群成</t>
  </si>
  <si>
    <t>周学伟</t>
  </si>
  <si>
    <t>陈威力</t>
  </si>
  <si>
    <t>郭鑫豪</t>
  </si>
  <si>
    <t>雷珂珂</t>
  </si>
  <si>
    <t>外贸员</t>
  </si>
  <si>
    <t>外贸部</t>
  </si>
  <si>
    <t>冯丁铭</t>
  </si>
  <si>
    <t>设备部</t>
  </si>
  <si>
    <t>周畔州</t>
  </si>
  <si>
    <t>刘红</t>
  </si>
  <si>
    <t>刘宽广</t>
  </si>
  <si>
    <t>宋炳强</t>
  </si>
  <si>
    <t>孙梅花</t>
  </si>
  <si>
    <t>汪亚敏</t>
  </si>
  <si>
    <t>于彦君</t>
  </si>
  <si>
    <t>赵凯敏</t>
  </si>
  <si>
    <t>李红涛</t>
  </si>
  <si>
    <t>张文意</t>
  </si>
  <si>
    <t>F1车间</t>
  </si>
  <si>
    <t>代会珍</t>
  </si>
  <si>
    <t>王兆林</t>
  </si>
  <si>
    <t>王彦梅</t>
  </si>
  <si>
    <t>冯现中</t>
  </si>
  <si>
    <t>刘彦曾</t>
  </si>
  <si>
    <t>杨贺玲</t>
  </si>
  <si>
    <t>樊尚武</t>
  </si>
  <si>
    <t>刘想</t>
  </si>
  <si>
    <t>王艳华</t>
  </si>
  <si>
    <t>普冲</t>
  </si>
  <si>
    <t>席迎召</t>
  </si>
  <si>
    <t>松下机器人</t>
  </si>
  <si>
    <t>史会茹</t>
  </si>
  <si>
    <t>吕永奎</t>
  </si>
  <si>
    <t>候春丽</t>
  </si>
  <si>
    <t>陈红威</t>
  </si>
  <si>
    <t>朱艳艳</t>
  </si>
  <si>
    <t>李成立</t>
  </si>
  <si>
    <t>王得山</t>
  </si>
  <si>
    <t>关长松</t>
  </si>
  <si>
    <t>车床</t>
  </si>
  <si>
    <t>陈旗</t>
  </si>
  <si>
    <t>组装工</t>
  </si>
  <si>
    <t>陈川</t>
  </si>
  <si>
    <t>售后</t>
  </si>
  <si>
    <t>陈向阳</t>
  </si>
  <si>
    <t>陈海亭</t>
  </si>
  <si>
    <t>王威</t>
  </si>
  <si>
    <t>马德印</t>
  </si>
  <si>
    <t>李雷</t>
  </si>
  <si>
    <t>周建东</t>
  </si>
  <si>
    <t>孟德乾</t>
  </si>
  <si>
    <t>石东涛</t>
  </si>
  <si>
    <t>冲床</t>
  </si>
  <si>
    <t>张志杰</t>
  </si>
  <si>
    <t>编程</t>
  </si>
  <si>
    <t>王会敏</t>
  </si>
  <si>
    <t>陈耀军</t>
  </si>
  <si>
    <t>潘杰萍</t>
  </si>
  <si>
    <t>于腾云</t>
  </si>
  <si>
    <t>张敬凯</t>
  </si>
  <si>
    <t>李伟</t>
  </si>
  <si>
    <t>陈勇刚</t>
  </si>
  <si>
    <t>白书平</t>
  </si>
  <si>
    <t>王永剑</t>
  </si>
  <si>
    <t>仝文涛</t>
  </si>
  <si>
    <t>张彦臣</t>
  </si>
  <si>
    <t>焦绍辉</t>
  </si>
  <si>
    <t>谷会丽</t>
  </si>
  <si>
    <t>王四民</t>
  </si>
  <si>
    <t>耿朋辉</t>
  </si>
  <si>
    <t>吴东振</t>
  </si>
  <si>
    <t>殷卫红</t>
  </si>
  <si>
    <t>机修</t>
  </si>
  <si>
    <t>胡亚磊</t>
  </si>
  <si>
    <t>康连成</t>
  </si>
  <si>
    <t>处理员</t>
  </si>
  <si>
    <t>王志强</t>
  </si>
  <si>
    <t>魏立坡</t>
  </si>
  <si>
    <t>王艺伟</t>
  </si>
  <si>
    <t>丁耀起</t>
  </si>
  <si>
    <t>冯云云</t>
  </si>
  <si>
    <t>祝银花</t>
  </si>
  <si>
    <t>耿凤奇</t>
  </si>
  <si>
    <t>食槽</t>
  </si>
  <si>
    <t>E座层叠车间</t>
  </si>
  <si>
    <t>王亚辉</t>
  </si>
  <si>
    <t>陈豪</t>
  </si>
  <si>
    <t>崔彦伟</t>
  </si>
  <si>
    <t>安全部</t>
  </si>
  <si>
    <t>翟彦喜</t>
  </si>
  <si>
    <t>康更涛</t>
  </si>
  <si>
    <t>李乾坤</t>
  </si>
  <si>
    <t>孙力</t>
  </si>
  <si>
    <t>胡月强</t>
  </si>
  <si>
    <t>董玲玲</t>
  </si>
  <si>
    <t>罗东</t>
  </si>
  <si>
    <t>栗艳瑞</t>
  </si>
  <si>
    <t>黄彦伟</t>
  </si>
  <si>
    <t>吴胜林</t>
  </si>
  <si>
    <t>挂件</t>
  </si>
  <si>
    <t>吴茂林</t>
  </si>
  <si>
    <t>张凤军</t>
  </si>
  <si>
    <t>邵阳亮</t>
  </si>
  <si>
    <t>张书云</t>
  </si>
  <si>
    <t>陈娟</t>
  </si>
  <si>
    <t>于红杰</t>
  </si>
  <si>
    <t>杨东升</t>
  </si>
  <si>
    <t>冯水政</t>
  </si>
  <si>
    <t>张勇</t>
  </si>
  <si>
    <t>刘广宇</t>
  </si>
  <si>
    <t>张辉</t>
  </si>
  <si>
    <t>吴中伟</t>
  </si>
  <si>
    <t>张全争</t>
  </si>
  <si>
    <t>康文超</t>
  </si>
  <si>
    <t>吴相勇</t>
  </si>
  <si>
    <t>刘磊</t>
  </si>
  <si>
    <t>吴朝阳</t>
  </si>
  <si>
    <t>于江辉</t>
  </si>
  <si>
    <t>陈红朝</t>
  </si>
  <si>
    <t>张跟紧</t>
  </si>
  <si>
    <t>陈梦辉</t>
  </si>
  <si>
    <t>范超红</t>
  </si>
  <si>
    <t>冯科亭</t>
  </si>
  <si>
    <t>陈浩</t>
  </si>
  <si>
    <t>陈慧超</t>
  </si>
  <si>
    <t>闫广伟</t>
  </si>
  <si>
    <t>陈贺松</t>
  </si>
  <si>
    <t>韩广磊</t>
  </si>
  <si>
    <t>笼门机器</t>
  </si>
  <si>
    <t>谢军辉</t>
  </si>
  <si>
    <t>配货</t>
  </si>
  <si>
    <t>戴贺</t>
  </si>
  <si>
    <t>李青坡</t>
  </si>
  <si>
    <t>内勤</t>
  </si>
  <si>
    <t>工程技术部勤管</t>
  </si>
  <si>
    <t>王香玲</t>
  </si>
  <si>
    <t>崔真</t>
  </si>
  <si>
    <t>马海峰</t>
  </si>
  <si>
    <t>余二伟</t>
  </si>
  <si>
    <t>质检员</t>
  </si>
  <si>
    <t>质检部</t>
  </si>
  <si>
    <t>武富强</t>
  </si>
  <si>
    <t>莫银虎</t>
  </si>
  <si>
    <t>张永强</t>
  </si>
  <si>
    <t>王莹莹</t>
  </si>
  <si>
    <t>跟单专员</t>
  </si>
  <si>
    <t>杨文龙</t>
  </si>
  <si>
    <t>王永奇</t>
  </si>
  <si>
    <t>胡龙阁</t>
  </si>
  <si>
    <t>截锯机</t>
  </si>
  <si>
    <t>张永勤</t>
  </si>
  <si>
    <t>张海峰</t>
  </si>
  <si>
    <t>王锋</t>
  </si>
  <si>
    <t>陈焕忠</t>
  </si>
  <si>
    <t>王勇</t>
  </si>
  <si>
    <t>李俊杰</t>
  </si>
  <si>
    <t>谢玉娥</t>
  </si>
  <si>
    <t>吴浩哲</t>
  </si>
  <si>
    <t>贾军柱</t>
  </si>
  <si>
    <t>张建峰</t>
  </si>
  <si>
    <t>李向锋</t>
  </si>
  <si>
    <t>顾艳鸽</t>
  </si>
  <si>
    <t>王战胜</t>
  </si>
  <si>
    <t>切网</t>
  </si>
  <si>
    <t>李立军</t>
  </si>
  <si>
    <t>李勇财</t>
  </si>
  <si>
    <t>王亚军</t>
  </si>
  <si>
    <t>周多兵</t>
  </si>
  <si>
    <t>韩新凯</t>
  </si>
  <si>
    <t>白长伟</t>
  </si>
  <si>
    <t>张伟杰</t>
  </si>
  <si>
    <t>焦二敏</t>
  </si>
  <si>
    <t>姬广成</t>
  </si>
  <si>
    <t>王军伟</t>
  </si>
  <si>
    <t>焦永喜</t>
  </si>
  <si>
    <t>王银平</t>
  </si>
  <si>
    <t>接线员</t>
  </si>
  <si>
    <t>于洋</t>
  </si>
  <si>
    <t>孙梦璐</t>
  </si>
  <si>
    <t>李朋</t>
  </si>
  <si>
    <t>于雅俊</t>
  </si>
  <si>
    <t>万建锋</t>
  </si>
  <si>
    <t>操作员</t>
  </si>
  <si>
    <t>周建军</t>
  </si>
  <si>
    <t>郑彦伟</t>
  </si>
  <si>
    <t>齐旭蕾</t>
  </si>
  <si>
    <t>崔云博</t>
  </si>
  <si>
    <t>钞爱中</t>
  </si>
  <si>
    <t>史伟立</t>
  </si>
  <si>
    <t>于子超</t>
  </si>
  <si>
    <t>上挡板</t>
  </si>
  <si>
    <t>张中友</t>
  </si>
  <si>
    <t>李森</t>
  </si>
  <si>
    <t>安全专干</t>
  </si>
  <si>
    <t>李俊立</t>
  </si>
  <si>
    <t>韩秋丽</t>
  </si>
  <si>
    <t>周俊男</t>
  </si>
  <si>
    <t>张志华</t>
  </si>
  <si>
    <t>张学军</t>
  </si>
  <si>
    <t>武明伟</t>
  </si>
  <si>
    <t>激光割</t>
  </si>
  <si>
    <t>寇阳阳</t>
  </si>
  <si>
    <t>笼架安装</t>
  </si>
  <si>
    <t>康四超</t>
  </si>
  <si>
    <t>王毅</t>
  </si>
  <si>
    <t>吴相营</t>
  </si>
  <si>
    <t>张鹏辉</t>
  </si>
  <si>
    <t>焦慧颖</t>
  </si>
  <si>
    <t>张搏威</t>
  </si>
  <si>
    <t>李建宇</t>
  </si>
  <si>
    <t>韩结实</t>
  </si>
  <si>
    <t>吴海军</t>
  </si>
  <si>
    <t>王耀春</t>
  </si>
  <si>
    <t>王海军</t>
  </si>
  <si>
    <t>张怡超</t>
  </si>
  <si>
    <t>李军伟</t>
  </si>
  <si>
    <t>王巍立</t>
  </si>
  <si>
    <t>方牧</t>
  </si>
  <si>
    <t>贾科研</t>
  </si>
  <si>
    <t>栾北平</t>
  </si>
  <si>
    <t>于新五</t>
  </si>
  <si>
    <t>水工</t>
  </si>
  <si>
    <t>薛站坡</t>
  </si>
  <si>
    <t>于二华</t>
  </si>
  <si>
    <t>王利磊</t>
  </si>
  <si>
    <t>焊工</t>
  </si>
  <si>
    <t>王义磊</t>
  </si>
  <si>
    <t>白浩</t>
  </si>
  <si>
    <t>郭兵兵</t>
  </si>
  <si>
    <t>杨俊伟</t>
  </si>
  <si>
    <t>刘新辉</t>
  </si>
  <si>
    <t>王朋威</t>
  </si>
  <si>
    <t>王明辉</t>
  </si>
  <si>
    <t>郭亚楠</t>
  </si>
  <si>
    <t>王静</t>
  </si>
  <si>
    <t>王涛</t>
  </si>
  <si>
    <t>张军会</t>
  </si>
  <si>
    <t>陈香勤</t>
  </si>
  <si>
    <t>刘贺魁</t>
  </si>
  <si>
    <t>任永恒</t>
  </si>
  <si>
    <t>下料</t>
  </si>
  <si>
    <t>李思远</t>
  </si>
  <si>
    <t>仓管</t>
  </si>
  <si>
    <t>郭永亮</t>
  </si>
  <si>
    <t>赵兵</t>
  </si>
  <si>
    <t>李建成</t>
  </si>
  <si>
    <t>姚超海</t>
  </si>
  <si>
    <t>胡晓伟</t>
  </si>
  <si>
    <t>张立托</t>
  </si>
  <si>
    <t>杨彬彬</t>
  </si>
  <si>
    <t>赵连义</t>
  </si>
  <si>
    <t>白俊杰</t>
  </si>
  <si>
    <t>王宾</t>
  </si>
  <si>
    <t>王亚飞</t>
  </si>
  <si>
    <t>范国山</t>
  </si>
  <si>
    <t>姜永恒</t>
  </si>
  <si>
    <t>刘俊喜</t>
  </si>
  <si>
    <t>祝立平</t>
  </si>
  <si>
    <t>朱占江</t>
  </si>
  <si>
    <t>张豪</t>
  </si>
  <si>
    <t>孙小宾</t>
  </si>
  <si>
    <t>李海立</t>
  </si>
  <si>
    <t>王明伟</t>
  </si>
  <si>
    <t>张良</t>
  </si>
  <si>
    <t>陈行</t>
  </si>
  <si>
    <t>陈蒙蒙</t>
  </si>
  <si>
    <t>晋国亮</t>
  </si>
  <si>
    <t>王江涛</t>
  </si>
  <si>
    <t>王广绪</t>
  </si>
  <si>
    <t>吴华明</t>
  </si>
  <si>
    <t>武新坡</t>
  </si>
  <si>
    <t>杜亚东</t>
  </si>
  <si>
    <t>杨勇强</t>
  </si>
  <si>
    <t>吴云鹏</t>
  </si>
  <si>
    <t>李新伟</t>
  </si>
  <si>
    <t>刘富伟</t>
  </si>
  <si>
    <t>李东红</t>
  </si>
  <si>
    <t>宋立恒</t>
  </si>
  <si>
    <t>陈铎</t>
  </si>
  <si>
    <t>孙恩东</t>
  </si>
  <si>
    <t>经理</t>
  </si>
  <si>
    <t>罗二民</t>
  </si>
  <si>
    <t>罗凯辉</t>
  </si>
  <si>
    <t>王飞</t>
  </si>
  <si>
    <t>于亚军</t>
  </si>
  <si>
    <t>任胜柯</t>
  </si>
  <si>
    <t>焦红涛</t>
  </si>
  <si>
    <t>部长</t>
  </si>
  <si>
    <t>武吉昌</t>
  </si>
  <si>
    <t>陈军凤</t>
  </si>
  <si>
    <t>武金涛</t>
  </si>
  <si>
    <t>杨鹏飞</t>
  </si>
  <si>
    <t>李金周</t>
  </si>
  <si>
    <t>刘红奎</t>
  </si>
  <si>
    <t>杨耀华</t>
  </si>
  <si>
    <t>王磊</t>
  </si>
  <si>
    <t>姜游东</t>
  </si>
  <si>
    <t>孙军磊</t>
  </si>
  <si>
    <t>肖威</t>
  </si>
  <si>
    <t>白荣坤</t>
  </si>
  <si>
    <t>于彦军</t>
  </si>
  <si>
    <t>王宽</t>
  </si>
  <si>
    <t>樊卫森</t>
  </si>
  <si>
    <t>杨润</t>
  </si>
  <si>
    <t>侯启胜</t>
  </si>
  <si>
    <t>彭永立</t>
  </si>
  <si>
    <t>李红</t>
  </si>
  <si>
    <t>计划员</t>
  </si>
  <si>
    <t>焦培</t>
  </si>
  <si>
    <t>关红卫</t>
  </si>
  <si>
    <t>康家赫</t>
  </si>
  <si>
    <t>成型</t>
  </si>
  <si>
    <t>康建立</t>
  </si>
  <si>
    <t>赵向如</t>
  </si>
  <si>
    <t>吕凯</t>
  </si>
  <si>
    <t>谢晓亚</t>
  </si>
  <si>
    <t>方婷</t>
  </si>
  <si>
    <t>王志文</t>
  </si>
  <si>
    <t>王宏亮</t>
  </si>
  <si>
    <t>赵豪</t>
  </si>
  <si>
    <t>李艳民</t>
  </si>
  <si>
    <t>夏光辉</t>
  </si>
  <si>
    <t>焦学勇</t>
  </si>
  <si>
    <t>禹勋柱</t>
  </si>
  <si>
    <t>张四海</t>
  </si>
  <si>
    <t>张浩莹</t>
  </si>
  <si>
    <t>谢亚鹏</t>
  </si>
  <si>
    <t>吴广娣</t>
  </si>
  <si>
    <t>化胜民</t>
  </si>
  <si>
    <t>张付伟</t>
  </si>
  <si>
    <t>张威</t>
  </si>
  <si>
    <t>何红征</t>
  </si>
  <si>
    <t>冯尽山</t>
  </si>
  <si>
    <t>王华伟</t>
  </si>
  <si>
    <t>李纪伟</t>
  </si>
  <si>
    <t>赵继恩</t>
  </si>
  <si>
    <t>张海成</t>
  </si>
  <si>
    <t>张俊辉</t>
  </si>
  <si>
    <t>魏军杰</t>
  </si>
  <si>
    <t>谷二辉</t>
  </si>
  <si>
    <t>田江华</t>
  </si>
  <si>
    <t>组装班长</t>
  </si>
  <si>
    <t>张亚杰</t>
  </si>
  <si>
    <t>吴林华</t>
  </si>
  <si>
    <t>石恩发</t>
  </si>
  <si>
    <t>常亚超</t>
  </si>
  <si>
    <t>禹广</t>
  </si>
  <si>
    <t>姬豪强</t>
  </si>
  <si>
    <t>张森伟</t>
  </si>
  <si>
    <t>康五军</t>
  </si>
  <si>
    <t>孙恒心</t>
  </si>
  <si>
    <t>刘振清</t>
  </si>
  <si>
    <t>勤杂工</t>
  </si>
  <si>
    <t>毛云龙</t>
  </si>
  <si>
    <t>王留杰</t>
  </si>
  <si>
    <t>周文涛</t>
  </si>
  <si>
    <t>吴松峰</t>
  </si>
  <si>
    <t>王会娟</t>
  </si>
  <si>
    <t>陈关伟</t>
  </si>
  <si>
    <t>冷镀操作工</t>
  </si>
  <si>
    <t>廖静静</t>
  </si>
  <si>
    <t>销售内勤</t>
  </si>
  <si>
    <t>王永超</t>
  </si>
  <si>
    <t>李小永</t>
  </si>
  <si>
    <t>安全员</t>
  </si>
  <si>
    <t>袁如意</t>
  </si>
  <si>
    <t>晋闯</t>
  </si>
  <si>
    <t>胡少伟</t>
  </si>
  <si>
    <t>于海洋</t>
  </si>
  <si>
    <t>王秋伟</t>
  </si>
  <si>
    <t>陈贺朋</t>
  </si>
  <si>
    <t>陈新磊</t>
  </si>
  <si>
    <t>售后维修</t>
  </si>
  <si>
    <t>姚振清</t>
  </si>
  <si>
    <t>张伟娜</t>
  </si>
  <si>
    <t>赵东明</t>
  </si>
  <si>
    <t>于东伟</t>
  </si>
  <si>
    <t>庞洪伟</t>
  </si>
  <si>
    <t>朱云鸽</t>
  </si>
  <si>
    <t>肖志臻</t>
  </si>
  <si>
    <t>计划专员</t>
  </si>
  <si>
    <t>赵晶晶</t>
  </si>
  <si>
    <t>刘二花</t>
  </si>
  <si>
    <t>于春喜</t>
  </si>
  <si>
    <t>袁双喜</t>
  </si>
  <si>
    <t>武鹏</t>
  </si>
  <si>
    <t>陈永有</t>
  </si>
  <si>
    <t>张广坡</t>
  </si>
  <si>
    <t>王鹏飞</t>
  </si>
  <si>
    <t>黄广宇</t>
  </si>
  <si>
    <t>衡雪平</t>
  </si>
  <si>
    <t>张飞</t>
  </si>
  <si>
    <t>装车</t>
  </si>
  <si>
    <t>刘启立</t>
  </si>
  <si>
    <t>宋亚杰</t>
  </si>
  <si>
    <t>王孟琪</t>
  </si>
  <si>
    <t>杨中原</t>
  </si>
  <si>
    <t>周春巧</t>
  </si>
  <si>
    <t>扎把</t>
  </si>
  <si>
    <t>买志磊</t>
  </si>
  <si>
    <t>耿云霞</t>
  </si>
  <si>
    <t>胡航</t>
  </si>
  <si>
    <t>于江萌</t>
  </si>
  <si>
    <t>王纪伟</t>
  </si>
  <si>
    <t>李应龙</t>
  </si>
  <si>
    <t>刘胜恩</t>
  </si>
  <si>
    <t>丁寄托</t>
  </si>
  <si>
    <t>张明明</t>
  </si>
  <si>
    <t>郝帅博</t>
  </si>
  <si>
    <t>生产助理</t>
  </si>
  <si>
    <t>许明明</t>
  </si>
  <si>
    <t>实习</t>
  </si>
  <si>
    <t>陈会芳</t>
  </si>
  <si>
    <t>售后内勤</t>
  </si>
  <si>
    <t>张源</t>
  </si>
  <si>
    <t>陈梓镇</t>
  </si>
  <si>
    <t>杨彦峰</t>
  </si>
  <si>
    <t>牛毓琨</t>
  </si>
  <si>
    <t>李保坡</t>
  </si>
  <si>
    <t>刘培杰</t>
  </si>
  <si>
    <t>维修</t>
  </si>
  <si>
    <t>李林超</t>
  </si>
  <si>
    <t>黄豪杰</t>
  </si>
  <si>
    <t>王林杰</t>
  </si>
  <si>
    <t>张天锡</t>
  </si>
  <si>
    <t>安云伟</t>
  </si>
  <si>
    <t>赵严伟</t>
  </si>
  <si>
    <t>木工</t>
  </si>
  <si>
    <t>张华亮</t>
  </si>
  <si>
    <t>栗聪聪</t>
  </si>
  <si>
    <t>文员</t>
  </si>
  <si>
    <t>王文奇</t>
  </si>
  <si>
    <t>陈朝阳</t>
  </si>
  <si>
    <t>张战胜</t>
  </si>
  <si>
    <t>刘文奇</t>
  </si>
  <si>
    <t>孙孟豪</t>
  </si>
  <si>
    <t>樊亭亭</t>
  </si>
  <si>
    <t>任洪波</t>
  </si>
  <si>
    <t>王红军</t>
  </si>
  <si>
    <t>黄旭</t>
  </si>
  <si>
    <t>赵航</t>
  </si>
  <si>
    <t>王占力</t>
  </si>
  <si>
    <t>刘亚磊</t>
  </si>
  <si>
    <t>黄亚斌</t>
  </si>
  <si>
    <t>温磊</t>
  </si>
  <si>
    <t>韩云鹏</t>
  </si>
  <si>
    <t>蔡迎杰</t>
  </si>
  <si>
    <t>王晓琦</t>
  </si>
  <si>
    <t>陈强</t>
  </si>
  <si>
    <t>庞耀华</t>
  </si>
  <si>
    <t>杨乐</t>
  </si>
  <si>
    <t>陈林浩</t>
  </si>
  <si>
    <t>于付喜</t>
  </si>
  <si>
    <t>于立超</t>
  </si>
  <si>
    <t>吴涛</t>
  </si>
  <si>
    <t>陈振伟</t>
  </si>
  <si>
    <t>李永生</t>
  </si>
  <si>
    <t>王铭</t>
  </si>
  <si>
    <t>李北</t>
  </si>
  <si>
    <t>宋景伦</t>
  </si>
  <si>
    <t>邵红宽</t>
  </si>
  <si>
    <t>谢雨涛</t>
  </si>
  <si>
    <t>刘卫东</t>
  </si>
  <si>
    <t>陈云坡</t>
  </si>
  <si>
    <t>李世杰</t>
  </si>
  <si>
    <t>吕书阁</t>
  </si>
  <si>
    <t>李林林</t>
  </si>
  <si>
    <t>李贯军</t>
  </si>
  <si>
    <t>王伟波</t>
  </si>
  <si>
    <t>黄军伟</t>
  </si>
  <si>
    <t>黄留军</t>
  </si>
  <si>
    <t>王新涛</t>
  </si>
  <si>
    <t>李兵</t>
  </si>
  <si>
    <t>孙永涛</t>
  </si>
  <si>
    <t>黄永杰</t>
  </si>
  <si>
    <t>李永利</t>
  </si>
  <si>
    <t>杨继科</t>
  </si>
  <si>
    <t>康淑静</t>
  </si>
  <si>
    <t>赵金灿</t>
  </si>
  <si>
    <t>邓宇</t>
  </si>
  <si>
    <t>谢占力</t>
  </si>
  <si>
    <t>王恩怀</t>
  </si>
  <si>
    <t>祝亚平</t>
  </si>
  <si>
    <t>车间管理</t>
  </si>
  <si>
    <t>杨同乐</t>
  </si>
  <si>
    <t>梅果</t>
  </si>
  <si>
    <t>姚胜伟</t>
  </si>
  <si>
    <t>周建旭</t>
  </si>
  <si>
    <t>申请补贴主体名称（盖章）：河南新思维服饰有限公司                                                        法人代表签字：</t>
  </si>
  <si>
    <t>王贺磊</t>
  </si>
  <si>
    <t>在职人员</t>
  </si>
  <si>
    <t>推刀</t>
  </si>
  <si>
    <t>裁剪</t>
  </si>
  <si>
    <t>罗光辉</t>
  </si>
  <si>
    <t>裁剪主管</t>
  </si>
  <si>
    <t>董衬莲</t>
  </si>
  <si>
    <t>编号</t>
  </si>
  <si>
    <t>匡聪秀</t>
  </si>
  <si>
    <t>验片</t>
  </si>
  <si>
    <t>张卫平</t>
  </si>
  <si>
    <t>张华伟</t>
  </si>
  <si>
    <t>仓库</t>
  </si>
  <si>
    <t>李卫平</t>
  </si>
  <si>
    <t>充棉</t>
  </si>
  <si>
    <t>充棉房</t>
  </si>
  <si>
    <t>王红妮</t>
  </si>
  <si>
    <t>组长</t>
  </si>
  <si>
    <t>张香花</t>
  </si>
  <si>
    <t>李唱</t>
  </si>
  <si>
    <t>封毛洞</t>
  </si>
  <si>
    <t>陈晓燕</t>
  </si>
  <si>
    <t>张鹏</t>
  </si>
  <si>
    <t>缝纫1组</t>
  </si>
  <si>
    <t>黎国燕</t>
  </si>
  <si>
    <t>车工</t>
  </si>
  <si>
    <t>朱慧杰</t>
  </si>
  <si>
    <t>于俊平</t>
  </si>
  <si>
    <t>组检</t>
  </si>
  <si>
    <t>李倩</t>
  </si>
  <si>
    <t>丁瑞敏</t>
  </si>
  <si>
    <t>王凯真</t>
  </si>
  <si>
    <t>文云云</t>
  </si>
  <si>
    <t>辅工</t>
  </si>
  <si>
    <t>孙亮</t>
  </si>
  <si>
    <t>陈丽丽</t>
  </si>
  <si>
    <t>王俊伟</t>
  </si>
  <si>
    <t>衡停停</t>
  </si>
  <si>
    <t>臧雪云</t>
  </si>
  <si>
    <t>王巧玲</t>
  </si>
  <si>
    <t>赵二威</t>
  </si>
  <si>
    <t>陈书媛</t>
  </si>
  <si>
    <t>康彦红</t>
  </si>
  <si>
    <t>庞文琼</t>
  </si>
  <si>
    <t>黄秋军</t>
  </si>
  <si>
    <t>朱苗苗</t>
  </si>
  <si>
    <t>缝纫2组</t>
  </si>
  <si>
    <t>姚新玲</t>
  </si>
  <si>
    <t>康伟丽</t>
  </si>
  <si>
    <t>张晓霞</t>
  </si>
  <si>
    <t>王宁</t>
  </si>
  <si>
    <t>谭保红</t>
  </si>
  <si>
    <t>衡二红</t>
  </si>
  <si>
    <t>刘克</t>
  </si>
  <si>
    <t>杜美红</t>
  </si>
  <si>
    <t>王会勤</t>
  </si>
  <si>
    <t>缝纫3组</t>
  </si>
  <si>
    <t>李凌杰</t>
  </si>
  <si>
    <t>臧爱红</t>
  </si>
  <si>
    <t>谷贺云</t>
  </si>
  <si>
    <t>丁爱花</t>
  </si>
  <si>
    <t>杨蕊丽</t>
  </si>
  <si>
    <t>王胜楠</t>
  </si>
  <si>
    <t>刘永伟</t>
  </si>
  <si>
    <t>刘兰琴</t>
  </si>
  <si>
    <t>宋焕芹</t>
  </si>
  <si>
    <t>赵留红</t>
  </si>
  <si>
    <t>张敏</t>
  </si>
  <si>
    <t>张红丽</t>
  </si>
  <si>
    <t>蔡春莲</t>
  </si>
  <si>
    <t>冯书兰</t>
  </si>
  <si>
    <t>冯新影</t>
  </si>
  <si>
    <t>陈杰</t>
  </si>
  <si>
    <t>丁贺霞</t>
  </si>
  <si>
    <t>陈春霞</t>
  </si>
  <si>
    <t>周袖袖</t>
  </si>
  <si>
    <t>张珂珂</t>
  </si>
  <si>
    <t>翟新玲</t>
  </si>
  <si>
    <t>陈静云</t>
  </si>
  <si>
    <t>刘毛妮</t>
  </si>
  <si>
    <t>陈永景</t>
  </si>
  <si>
    <t>彭艺婉</t>
  </si>
  <si>
    <t>张花</t>
  </si>
  <si>
    <t>汪小会</t>
  </si>
  <si>
    <t>康金金</t>
  </si>
  <si>
    <t>庞晓东</t>
  </si>
  <si>
    <t>翟鹏飞</t>
  </si>
  <si>
    <t>范珂君</t>
  </si>
  <si>
    <t>陈会丽</t>
  </si>
  <si>
    <t>朱露露</t>
  </si>
  <si>
    <t>苏荣叶</t>
  </si>
  <si>
    <t>王贺龙</t>
  </si>
  <si>
    <t>技术</t>
  </si>
  <si>
    <t>管理部</t>
  </si>
  <si>
    <t>武惠芳</t>
  </si>
  <si>
    <t>后勤</t>
  </si>
  <si>
    <t>丁秋丽</t>
  </si>
  <si>
    <t>理单</t>
  </si>
  <si>
    <t>雷秀丽</t>
  </si>
  <si>
    <t>统计</t>
  </si>
  <si>
    <t>李梅枝</t>
  </si>
  <si>
    <t>保洁员</t>
  </si>
  <si>
    <t>罗喜平</t>
  </si>
  <si>
    <t>王照勤</t>
  </si>
  <si>
    <t>张月芹</t>
  </si>
  <si>
    <t>徐丽华</t>
  </si>
  <si>
    <t>质量</t>
  </si>
  <si>
    <t>于会平</t>
  </si>
  <si>
    <t>包装</t>
  </si>
  <si>
    <t>后道</t>
  </si>
  <si>
    <t>刘涛</t>
  </si>
  <si>
    <t>打包</t>
  </si>
  <si>
    <t>王春平</t>
  </si>
  <si>
    <t>复检</t>
  </si>
  <si>
    <t>王凤真</t>
  </si>
  <si>
    <t>翟会芳</t>
  </si>
  <si>
    <t>康东歌</t>
  </si>
  <si>
    <t>烫工</t>
  </si>
  <si>
    <t>张勤</t>
  </si>
  <si>
    <t>陈红</t>
  </si>
  <si>
    <t>康申霞</t>
  </si>
  <si>
    <t>王贺丽</t>
  </si>
  <si>
    <t>张书莲</t>
  </si>
  <si>
    <t>质检</t>
  </si>
  <si>
    <t>陈军莉</t>
  </si>
  <si>
    <t>白雪梅</t>
  </si>
  <si>
    <t>李红娜</t>
  </si>
  <si>
    <t>跟单</t>
  </si>
  <si>
    <t>技术科</t>
  </si>
  <si>
    <t>高利勤</t>
  </si>
  <si>
    <t>黄红丽</t>
  </si>
  <si>
    <t>检验员</t>
  </si>
  <si>
    <t>模板</t>
  </si>
  <si>
    <t>陈贝贝</t>
  </si>
  <si>
    <t>张云飞</t>
  </si>
  <si>
    <t>模板师</t>
  </si>
  <si>
    <t>寇秋霞</t>
  </si>
  <si>
    <t>刘航</t>
  </si>
  <si>
    <t>丁俊平</t>
  </si>
  <si>
    <t>张新明</t>
  </si>
  <si>
    <t>张龙</t>
  </si>
  <si>
    <t>刘华</t>
  </si>
  <si>
    <t>陈莉平</t>
  </si>
  <si>
    <t>宋秀霞</t>
  </si>
  <si>
    <t>孙瑞兰</t>
  </si>
  <si>
    <t>申请补贴主体名称（盖章）：河南万华畜牧设备有限公司                                                          法人代表签字：</t>
  </si>
  <si>
    <t xml:space="preserve"> 杨玉克</t>
  </si>
  <si>
    <t xml:space="preserve"> 男</t>
  </si>
  <si>
    <t xml:space="preserve"> 安装工</t>
  </si>
  <si>
    <t>安装部</t>
  </si>
  <si>
    <t xml:space="preserve"> 张红朋</t>
  </si>
  <si>
    <t xml:space="preserve"> 杨永立</t>
  </si>
  <si>
    <t xml:space="preserve"> 钣金班</t>
  </si>
  <si>
    <t xml:space="preserve"> 刘圆</t>
  </si>
  <si>
    <t xml:space="preserve"> 研发部</t>
  </si>
  <si>
    <t xml:space="preserve"> 孙留春</t>
  </si>
  <si>
    <t>钣金班</t>
  </si>
  <si>
    <t xml:space="preserve"> 邵洋</t>
  </si>
  <si>
    <t xml:space="preserve"> 组装班</t>
  </si>
  <si>
    <t xml:space="preserve"> 温海军</t>
  </si>
  <si>
    <t xml:space="preserve"> 陈强</t>
  </si>
  <si>
    <t xml:space="preserve"> 周俊立</t>
  </si>
  <si>
    <t xml:space="preserve"> 安装部</t>
  </si>
  <si>
    <t xml:space="preserve"> 苏建伟</t>
  </si>
  <si>
    <t xml:space="preserve"> 售后部</t>
  </si>
  <si>
    <t xml:space="preserve"> 张思亮</t>
  </si>
  <si>
    <t xml:space="preserve"> 张远征</t>
  </si>
  <si>
    <t xml:space="preserve"> 营销部</t>
  </si>
  <si>
    <t xml:space="preserve"> 陈金光</t>
  </si>
  <si>
    <t xml:space="preserve"> 李增瑞</t>
  </si>
  <si>
    <t xml:space="preserve"> 胡书领</t>
  </si>
  <si>
    <t xml:space="preserve"> 李晨</t>
  </si>
  <si>
    <t>研发部</t>
  </si>
  <si>
    <t xml:space="preserve"> 陈初阳</t>
  </si>
  <si>
    <t xml:space="preserve"> 李向阳</t>
  </si>
  <si>
    <t xml:space="preserve"> 吴晗</t>
  </si>
  <si>
    <t xml:space="preserve"> 陈鋆亮</t>
  </si>
  <si>
    <t xml:space="preserve"> 王鹏飞</t>
  </si>
  <si>
    <t>组装班</t>
  </si>
  <si>
    <t xml:space="preserve"> 张洋洋</t>
  </si>
  <si>
    <t xml:space="preserve"> 张建民</t>
  </si>
  <si>
    <t xml:space="preserve"> 王建伟</t>
  </si>
  <si>
    <t xml:space="preserve"> 李光辉</t>
  </si>
  <si>
    <t xml:space="preserve"> 张志超</t>
  </si>
  <si>
    <t xml:space="preserve"> 张英波</t>
  </si>
  <si>
    <t xml:space="preserve"> 孟帅</t>
  </si>
  <si>
    <t xml:space="preserve"> 刘松杰</t>
  </si>
  <si>
    <t xml:space="preserve"> 闫飞扬</t>
  </si>
  <si>
    <t xml:space="preserve"> 李嘉奇</t>
  </si>
  <si>
    <t>售后部</t>
  </si>
  <si>
    <t xml:space="preserve"> 周晓明</t>
  </si>
  <si>
    <t xml:space="preserve"> 李琦</t>
  </si>
  <si>
    <t xml:space="preserve"> 杨俊坡</t>
  </si>
  <si>
    <t xml:space="preserve"> 董浩洋</t>
  </si>
  <si>
    <t xml:space="preserve"> 李立行</t>
  </si>
  <si>
    <t xml:space="preserve"> 韩深深</t>
  </si>
  <si>
    <t xml:space="preserve"> 杜壮壮</t>
  </si>
  <si>
    <t xml:space="preserve"> 刘豪</t>
  </si>
  <si>
    <t xml:space="preserve"> 杨运中</t>
  </si>
  <si>
    <t xml:space="preserve"> 孙红光</t>
  </si>
  <si>
    <t xml:space="preserve"> 巩新明</t>
  </si>
  <si>
    <t>徐利娟</t>
  </si>
  <si>
    <t>运营部</t>
  </si>
  <si>
    <t xml:space="preserve"> 焦华光</t>
  </si>
  <si>
    <t xml:space="preserve"> 运营部</t>
  </si>
  <si>
    <t xml:space="preserve"> 董志鹏</t>
  </si>
  <si>
    <t xml:space="preserve"> 张红超</t>
  </si>
  <si>
    <t xml:space="preserve"> 张秋菊</t>
  </si>
  <si>
    <t xml:space="preserve"> 女</t>
  </si>
  <si>
    <t>吴万立</t>
  </si>
  <si>
    <t xml:space="preserve"> 王登科</t>
  </si>
  <si>
    <t xml:space="preserve"> 陈占奎</t>
  </si>
  <si>
    <t xml:space="preserve"> 耿方超</t>
  </si>
  <si>
    <t xml:space="preserve"> 寇清林</t>
  </si>
  <si>
    <t xml:space="preserve"> 陈军胜</t>
  </si>
  <si>
    <t xml:space="preserve"> 张伟杰</t>
  </si>
  <si>
    <t xml:space="preserve"> 吕永杰</t>
  </si>
  <si>
    <t xml:space="preserve"> 王康杰</t>
  </si>
  <si>
    <t xml:space="preserve"> 郭圣阳</t>
  </si>
  <si>
    <t xml:space="preserve"> 张井岗</t>
  </si>
  <si>
    <t xml:space="preserve"> 马聪</t>
  </si>
  <si>
    <t xml:space="preserve"> 张艳伟</t>
  </si>
  <si>
    <t xml:space="preserve"> 刘贺</t>
  </si>
  <si>
    <t xml:space="preserve"> 陈静</t>
  </si>
  <si>
    <t xml:space="preserve"> 罗永坡</t>
  </si>
  <si>
    <t>杨定伟</t>
  </si>
  <si>
    <t xml:space="preserve"> 张鹏举</t>
  </si>
  <si>
    <t xml:space="preserve"> 张云鹏</t>
  </si>
  <si>
    <t xml:space="preserve"> 陈五奎</t>
  </si>
  <si>
    <t xml:space="preserve"> 寇向阳</t>
  </si>
  <si>
    <t xml:space="preserve"> 冯化龙</t>
  </si>
  <si>
    <t xml:space="preserve"> 于闯</t>
  </si>
  <si>
    <t xml:space="preserve"> 刘贺东</t>
  </si>
  <si>
    <t xml:space="preserve"> 韩海建</t>
  </si>
  <si>
    <t xml:space="preserve"> 张会林</t>
  </si>
  <si>
    <t xml:space="preserve"> 李建林</t>
  </si>
  <si>
    <t xml:space="preserve"> 吴汉生</t>
  </si>
  <si>
    <t xml:space="preserve"> 周淑娜</t>
  </si>
  <si>
    <t xml:space="preserve"> 朱永香</t>
  </si>
  <si>
    <t xml:space="preserve"> 李典</t>
  </si>
  <si>
    <t xml:space="preserve"> 张洪玮</t>
  </si>
  <si>
    <t xml:space="preserve"> 韩菊强</t>
  </si>
  <si>
    <t xml:space="preserve"> 赵连贺</t>
  </si>
  <si>
    <t xml:space="preserve"> 杨永鑫</t>
  </si>
  <si>
    <t xml:space="preserve"> 刘云科</t>
  </si>
  <si>
    <t xml:space="preserve"> 郭军伟</t>
  </si>
  <si>
    <t xml:space="preserve"> 张建华</t>
  </si>
  <si>
    <t xml:space="preserve"> 陈彦军</t>
  </si>
  <si>
    <t xml:space="preserve"> 李建立</t>
  </si>
  <si>
    <t xml:space="preserve"> 李新建</t>
  </si>
  <si>
    <t xml:space="preserve"> 王中立</t>
  </si>
  <si>
    <t>王利军</t>
  </si>
  <si>
    <t xml:space="preserve"> 远秋俊</t>
  </si>
  <si>
    <t xml:space="preserve"> 刘洪亮</t>
  </si>
  <si>
    <t xml:space="preserve"> 彭凯</t>
  </si>
  <si>
    <t xml:space="preserve"> 董祥</t>
  </si>
  <si>
    <t xml:space="preserve"> 张峰</t>
  </si>
  <si>
    <t xml:space="preserve"> 张俊豪</t>
  </si>
  <si>
    <t xml:space="preserve"> 高新建</t>
  </si>
  <si>
    <t xml:space="preserve"> 张亚伟</t>
  </si>
  <si>
    <t xml:space="preserve"> 朱会娟</t>
  </si>
  <si>
    <t xml:space="preserve"> 杨慧明</t>
  </si>
  <si>
    <t xml:space="preserve"> 王彦领</t>
  </si>
  <si>
    <t xml:space="preserve"> 陈振有</t>
  </si>
  <si>
    <t xml:space="preserve"> 耿俊立</t>
  </si>
  <si>
    <t xml:space="preserve"> 陈博</t>
  </si>
  <si>
    <t xml:space="preserve"> 郭仕超</t>
  </si>
  <si>
    <t xml:space="preserve"> 彭建辉</t>
  </si>
  <si>
    <t xml:space="preserve"> 武胜博</t>
  </si>
  <si>
    <t xml:space="preserve"> 刘永</t>
  </si>
  <si>
    <t xml:space="preserve"> 王剑平</t>
  </si>
  <si>
    <t xml:space="preserve"> 王进科</t>
  </si>
  <si>
    <t xml:space="preserve"> 刘胜杰</t>
  </si>
  <si>
    <t xml:space="preserve"> 杨勇强</t>
  </si>
  <si>
    <t xml:space="preserve"> 张立强</t>
  </si>
  <si>
    <t xml:space="preserve"> 丁发水</t>
  </si>
  <si>
    <t xml:space="preserve"> 陈力强</t>
  </si>
  <si>
    <t xml:space="preserve"> 邵宝成</t>
  </si>
  <si>
    <t xml:space="preserve"> 陈璐</t>
  </si>
  <si>
    <t xml:space="preserve"> 吴威威</t>
  </si>
  <si>
    <t xml:space="preserve"> 韩永立</t>
  </si>
  <si>
    <t>2020年5月（1个月）</t>
  </si>
  <si>
    <t xml:space="preserve"> 张凯</t>
  </si>
  <si>
    <t xml:space="preserve"> 杨彦民</t>
  </si>
  <si>
    <t xml:space="preserve"> 田耀华</t>
  </si>
  <si>
    <t xml:space="preserve"> 陈世豪</t>
  </si>
  <si>
    <t xml:space="preserve"> 范猛强</t>
  </si>
  <si>
    <t xml:space="preserve"> 陈浩</t>
  </si>
  <si>
    <t xml:space="preserve"> 高文鹏</t>
  </si>
  <si>
    <t xml:space="preserve"> 夏冠军</t>
  </si>
  <si>
    <t xml:space="preserve"> 张国东</t>
  </si>
  <si>
    <t xml:space="preserve"> 韩国亮</t>
  </si>
  <si>
    <t xml:space="preserve"> 田银辉</t>
  </si>
  <si>
    <t xml:space="preserve"> 田玉龙</t>
  </si>
  <si>
    <t xml:space="preserve"> 赵宗戎</t>
  </si>
  <si>
    <t xml:space="preserve"> 王改</t>
  </si>
  <si>
    <t xml:space="preserve"> 袁伟锋</t>
  </si>
  <si>
    <t xml:space="preserve"> 胡松涛</t>
  </si>
  <si>
    <t xml:space="preserve"> 宋冰炎</t>
  </si>
  <si>
    <t xml:space="preserve"> 白俊超</t>
  </si>
  <si>
    <t>闫若飞</t>
  </si>
  <si>
    <t xml:space="preserve"> 张广智</t>
  </si>
  <si>
    <t xml:space="preserve"> 毛晓琳</t>
  </si>
  <si>
    <t xml:space="preserve"> 杜红伟</t>
  </si>
  <si>
    <t xml:space="preserve"> 杨海辉</t>
  </si>
  <si>
    <t xml:space="preserve"> 杜贺强</t>
  </si>
  <si>
    <t xml:space="preserve"> 祝慧勇</t>
  </si>
  <si>
    <t xml:space="preserve"> 祝江红</t>
  </si>
  <si>
    <t xml:space="preserve"> 李东平</t>
  </si>
  <si>
    <t xml:space="preserve"> 赵建民</t>
  </si>
  <si>
    <t xml:space="preserve"> 韩轩</t>
  </si>
  <si>
    <t xml:space="preserve"> 张刚</t>
  </si>
  <si>
    <t xml:space="preserve"> 王伟伟</t>
  </si>
  <si>
    <t xml:space="preserve"> 王红启</t>
  </si>
  <si>
    <t xml:space="preserve"> 朱文翔</t>
  </si>
  <si>
    <t xml:space="preserve"> 陈辉</t>
  </si>
  <si>
    <t xml:space="preserve"> 张梦飞</t>
  </si>
  <si>
    <t xml:space="preserve"> 邓福全</t>
  </si>
  <si>
    <t xml:space="preserve"> 韩新建</t>
  </si>
  <si>
    <t xml:space="preserve"> 丁鹏云</t>
  </si>
  <si>
    <t xml:space="preserve"> 马鑫灿</t>
  </si>
  <si>
    <t xml:space="preserve"> 魏亚州</t>
  </si>
  <si>
    <t xml:space="preserve"> 孔伟大</t>
  </si>
  <si>
    <t xml:space="preserve"> 丁帅鹏</t>
  </si>
  <si>
    <t xml:space="preserve"> 雷俊飞</t>
  </si>
  <si>
    <t xml:space="preserve"> 王宗伟</t>
  </si>
  <si>
    <t xml:space="preserve"> 陈兆远</t>
  </si>
  <si>
    <t xml:space="preserve"> 王广如</t>
  </si>
  <si>
    <t>王远</t>
  </si>
  <si>
    <t xml:space="preserve"> 陈娜</t>
  </si>
  <si>
    <t xml:space="preserve"> 王清堂</t>
  </si>
  <si>
    <t>包装工</t>
  </si>
  <si>
    <t>王晶晶</t>
  </si>
  <si>
    <t xml:space="preserve"> 袁明照</t>
  </si>
  <si>
    <t xml:space="preserve"> 赵宇辉</t>
  </si>
  <si>
    <t xml:space="preserve"> 王奇</t>
  </si>
  <si>
    <t xml:space="preserve"> 汤丽杨</t>
  </si>
  <si>
    <t xml:space="preserve"> 蔡学军</t>
  </si>
  <si>
    <t xml:space="preserve"> 朱红涛</t>
  </si>
  <si>
    <t xml:space="preserve"> 张莹涛</t>
  </si>
  <si>
    <t xml:space="preserve"> 孙亚威</t>
  </si>
  <si>
    <t xml:space="preserve"> 王连印</t>
  </si>
  <si>
    <t xml:space="preserve"> 孙伟伟</t>
  </si>
  <si>
    <t xml:space="preserve"> 郭辉</t>
  </si>
  <si>
    <t xml:space="preserve"> 薛建广</t>
  </si>
  <si>
    <t xml:space="preserve"> 吕坡</t>
  </si>
  <si>
    <t xml:space="preserve"> 张超</t>
  </si>
  <si>
    <t xml:space="preserve"> 于航</t>
  </si>
  <si>
    <t xml:space="preserve"> 张松威</t>
  </si>
  <si>
    <t xml:space="preserve"> 张金星</t>
  </si>
  <si>
    <t xml:space="preserve"> 陈晨</t>
  </si>
  <si>
    <t xml:space="preserve"> 王开印</t>
  </si>
  <si>
    <t xml:space="preserve"> 于德水</t>
  </si>
  <si>
    <t xml:space="preserve"> 曹平伟</t>
  </si>
  <si>
    <t xml:space="preserve"> 杨志强</t>
  </si>
  <si>
    <t xml:space="preserve"> 李业</t>
  </si>
  <si>
    <t xml:space="preserve"> 王立营</t>
  </si>
  <si>
    <t xml:space="preserve"> 孙苗苗</t>
  </si>
  <si>
    <t xml:space="preserve"> 杨鹏威</t>
  </si>
  <si>
    <t xml:space="preserve"> 郭冲冲</t>
  </si>
  <si>
    <t xml:space="preserve"> 寇俊亮</t>
  </si>
  <si>
    <t xml:space="preserve"> 王新海</t>
  </si>
  <si>
    <t>叉车工</t>
  </si>
  <si>
    <t xml:space="preserve"> 韩珂</t>
  </si>
  <si>
    <t xml:space="preserve"> 陈五军</t>
  </si>
  <si>
    <t xml:space="preserve"> 范卫东</t>
  </si>
  <si>
    <t xml:space="preserve"> 陈广伟</t>
  </si>
  <si>
    <t>赵成龙</t>
  </si>
  <si>
    <t>王金龙</t>
  </si>
  <si>
    <t>冀世才</t>
  </si>
  <si>
    <t xml:space="preserve"> 张磊</t>
  </si>
  <si>
    <t xml:space="preserve"> 轩文华</t>
  </si>
  <si>
    <t xml:space="preserve"> 丁睿泽</t>
  </si>
  <si>
    <t xml:space="preserve"> 任少毅</t>
  </si>
  <si>
    <t xml:space="preserve"> 李岷燃</t>
  </si>
  <si>
    <t xml:space="preserve"> 张庭赫</t>
  </si>
  <si>
    <t xml:space="preserve"> 任儒明</t>
  </si>
  <si>
    <t>王强强</t>
  </si>
  <si>
    <t xml:space="preserve"> 寇耀伟</t>
  </si>
  <si>
    <t>陈永辉</t>
  </si>
  <si>
    <t xml:space="preserve"> 王红义</t>
  </si>
  <si>
    <t xml:space="preserve"> 赵启文</t>
  </si>
  <si>
    <t xml:space="preserve"> 张鹏飞</t>
  </si>
  <si>
    <t xml:space="preserve"> 赵新坡</t>
  </si>
  <si>
    <t xml:space="preserve"> 王合山</t>
  </si>
  <si>
    <t xml:space="preserve"> 吴荣亮</t>
  </si>
  <si>
    <t xml:space="preserve"> 刘凯强</t>
  </si>
  <si>
    <t xml:space="preserve"> 衡一凡</t>
  </si>
  <si>
    <t xml:space="preserve"> 陈家祥</t>
  </si>
  <si>
    <t xml:space="preserve"> 高明歌</t>
  </si>
  <si>
    <t xml:space="preserve"> 孟宪炎</t>
  </si>
  <si>
    <t xml:space="preserve"> 黄军奎</t>
  </si>
  <si>
    <t>郭向阳</t>
  </si>
  <si>
    <t xml:space="preserve"> 李明</t>
  </si>
  <si>
    <t xml:space="preserve"> 闫世琪</t>
  </si>
  <si>
    <t xml:space="preserve"> 杨登科</t>
  </si>
  <si>
    <t xml:space="preserve"> 杨辉</t>
  </si>
  <si>
    <t xml:space="preserve"> 张贺民</t>
  </si>
  <si>
    <t xml:space="preserve"> 毛黎明</t>
  </si>
  <si>
    <t xml:space="preserve"> 刘彦辉</t>
  </si>
  <si>
    <t xml:space="preserve"> 郑高丽</t>
  </si>
  <si>
    <t xml:space="preserve"> 胡建军</t>
  </si>
  <si>
    <t>崔文学</t>
  </si>
  <si>
    <t xml:space="preserve"> 冯俊朝</t>
  </si>
  <si>
    <t xml:space="preserve"> 张少奎</t>
  </si>
  <si>
    <t xml:space="preserve"> 郑俊生</t>
  </si>
  <si>
    <t xml:space="preserve"> 丁明远</t>
  </si>
  <si>
    <t xml:space="preserve"> 王向前</t>
  </si>
  <si>
    <t>张丙旭</t>
  </si>
  <si>
    <t xml:space="preserve"> 庞力萌</t>
  </si>
  <si>
    <t>陈鑫欣</t>
  </si>
  <si>
    <t xml:space="preserve"> 钞贺辉</t>
  </si>
  <si>
    <t xml:space="preserve"> 彭建磊</t>
  </si>
  <si>
    <t>王继红</t>
  </si>
  <si>
    <t xml:space="preserve"> 陈建设</t>
  </si>
  <si>
    <t xml:space="preserve"> 张嘉宇</t>
  </si>
  <si>
    <t xml:space="preserve"> 周俊海</t>
  </si>
  <si>
    <t xml:space="preserve"> 祝朋涛</t>
  </si>
  <si>
    <t xml:space="preserve"> 冯中杰</t>
  </si>
  <si>
    <t xml:space="preserve"> 宋会灵</t>
  </si>
  <si>
    <t>张丹丹</t>
  </si>
  <si>
    <t xml:space="preserve"> 宋龙辉</t>
  </si>
  <si>
    <t xml:space="preserve"> 荣雪莹</t>
  </si>
  <si>
    <t xml:space="preserve"> 贾军胜</t>
  </si>
  <si>
    <t xml:space="preserve"> 郑子龙</t>
  </si>
  <si>
    <t xml:space="preserve"> 张胜强</t>
  </si>
  <si>
    <t xml:space="preserve"> 王永平</t>
  </si>
  <si>
    <t xml:space="preserve"> 于奇强</t>
  </si>
  <si>
    <t xml:space="preserve"> 刘戈</t>
  </si>
  <si>
    <t xml:space="preserve"> 陈春华</t>
  </si>
  <si>
    <t>陈鹏</t>
  </si>
  <si>
    <t xml:space="preserve"> 张力</t>
  </si>
  <si>
    <t xml:space="preserve"> 张贺珍</t>
  </si>
  <si>
    <t xml:space="preserve"> 李龙飞</t>
  </si>
  <si>
    <t xml:space="preserve"> 王广恩</t>
  </si>
  <si>
    <t xml:space="preserve"> 王浩</t>
  </si>
  <si>
    <t xml:space="preserve"> 米子衡</t>
  </si>
  <si>
    <t>王广宇</t>
  </si>
  <si>
    <t xml:space="preserve"> 刘杰</t>
  </si>
  <si>
    <t xml:space="preserve"> 崔双</t>
  </si>
  <si>
    <t xml:space="preserve"> 王建勋</t>
  </si>
  <si>
    <t xml:space="preserve"> 刘亚奎</t>
  </si>
  <si>
    <t xml:space="preserve"> 彭俊超</t>
  </si>
  <si>
    <t xml:space="preserve"> 陈奥丽</t>
  </si>
  <si>
    <t xml:space="preserve"> 赵辉</t>
  </si>
  <si>
    <t xml:space="preserve"> 张啟</t>
  </si>
  <si>
    <t xml:space="preserve"> 孙继永</t>
  </si>
  <si>
    <t xml:space="preserve"> 倪鑫雨</t>
  </si>
  <si>
    <t xml:space="preserve"> 苏勇博</t>
  </si>
  <si>
    <t xml:space="preserve"> 薛世平</t>
  </si>
  <si>
    <t xml:space="preserve"> 孙培钧</t>
  </si>
  <si>
    <t>贾西赢</t>
  </si>
  <si>
    <t xml:space="preserve"> 王贺伟</t>
  </si>
  <si>
    <t xml:space="preserve"> 赵阳阳</t>
  </si>
  <si>
    <t xml:space="preserve"> 赵燕杰</t>
  </si>
  <si>
    <t xml:space="preserve"> 赵景隆</t>
  </si>
  <si>
    <t xml:space="preserve"> 赵亚磊</t>
  </si>
  <si>
    <t xml:space="preserve"> 任玉乐</t>
  </si>
  <si>
    <t>王相宾</t>
  </si>
  <si>
    <t>梁要辉</t>
  </si>
  <si>
    <t xml:space="preserve"> 张明立</t>
  </si>
  <si>
    <t xml:space="preserve"> 霍锦锦</t>
  </si>
  <si>
    <t>王安乐</t>
  </si>
  <si>
    <t>崔家胜</t>
  </si>
  <si>
    <t xml:space="preserve"> 殷金梁</t>
  </si>
  <si>
    <t xml:space="preserve"> 王文豪</t>
  </si>
  <si>
    <t xml:space="preserve"> 裴浩飞</t>
  </si>
  <si>
    <t xml:space="preserve"> 王帅文</t>
  </si>
  <si>
    <t xml:space="preserve"> 寇卫平</t>
  </si>
  <si>
    <t xml:space="preserve"> 郭鹏飞</t>
  </si>
  <si>
    <t xml:space="preserve"> 陈书强</t>
  </si>
  <si>
    <t>张欢欢</t>
  </si>
  <si>
    <t xml:space="preserve"> 陈军良</t>
  </si>
  <si>
    <t xml:space="preserve"> 陈俊伟</t>
  </si>
  <si>
    <t xml:space="preserve"> 寇书亭</t>
  </si>
  <si>
    <t xml:space="preserve"> 刘彦威</t>
  </si>
  <si>
    <t>林文良</t>
  </si>
  <si>
    <t>买凯彬</t>
  </si>
  <si>
    <t>申请补贴主体名称（盖章）：河南中州牧业养殖设备有限公司</t>
  </si>
  <si>
    <t>政策依据</t>
  </si>
  <si>
    <t>豫人社办[2020]43号</t>
  </si>
  <si>
    <t>补贴金额</t>
  </si>
  <si>
    <t>白伟坡</t>
  </si>
  <si>
    <t>职工</t>
  </si>
  <si>
    <t>自动化车间</t>
  </si>
  <si>
    <t>陈政</t>
  </si>
  <si>
    <t>白淑平</t>
  </si>
  <si>
    <t>笼网车间</t>
  </si>
  <si>
    <t>祝发旺</t>
  </si>
  <si>
    <t>祝江丽</t>
  </si>
  <si>
    <t>赵爱英</t>
  </si>
  <si>
    <t>韩其超</t>
  </si>
  <si>
    <t>采购</t>
  </si>
  <si>
    <t>孙林林</t>
  </si>
  <si>
    <t>运输部</t>
  </si>
  <si>
    <t>刘二平</t>
  </si>
  <si>
    <t>白珂珂</t>
  </si>
  <si>
    <t>销售部</t>
  </si>
  <si>
    <t>罗海花</t>
  </si>
  <si>
    <t>朱学广</t>
  </si>
  <si>
    <t>李俊芳</t>
  </si>
  <si>
    <t>白志军</t>
  </si>
  <si>
    <t>孙彬</t>
  </si>
  <si>
    <t>孙飞虎</t>
  </si>
  <si>
    <t>于东华</t>
  </si>
  <si>
    <t>康璐萍</t>
  </si>
  <si>
    <t>王学</t>
  </si>
  <si>
    <t>李富生</t>
  </si>
  <si>
    <t>李威威</t>
  </si>
  <si>
    <t>康建朋</t>
  </si>
  <si>
    <t>李顺民</t>
  </si>
  <si>
    <t>李卫华</t>
  </si>
  <si>
    <t>姚春叶</t>
  </si>
  <si>
    <t>王金亮</t>
  </si>
  <si>
    <t>陈桂花</t>
  </si>
  <si>
    <t>朱海军</t>
  </si>
  <si>
    <t>白志业</t>
  </si>
  <si>
    <t>冀光胜</t>
  </si>
  <si>
    <t>田永亮</t>
  </si>
  <si>
    <t>王二芹</t>
  </si>
  <si>
    <t>王进功</t>
  </si>
  <si>
    <t>王贺平</t>
  </si>
  <si>
    <t>宋志彬</t>
  </si>
  <si>
    <t>王建立</t>
  </si>
  <si>
    <t>于盈超</t>
  </si>
  <si>
    <t>田武阳</t>
  </si>
  <si>
    <t>胡学中</t>
  </si>
  <si>
    <t>白书杰</t>
  </si>
  <si>
    <t>郑全才</t>
  </si>
  <si>
    <t>康长有</t>
  </si>
  <si>
    <t>李全根</t>
  </si>
  <si>
    <t>李栓喜</t>
  </si>
  <si>
    <t>刘红伟</t>
  </si>
  <si>
    <t>王桂新</t>
  </si>
  <si>
    <t>王梅香</t>
  </si>
  <si>
    <t>王彦红</t>
  </si>
  <si>
    <t>李玉莲</t>
  </si>
  <si>
    <t>吴东梅</t>
  </si>
  <si>
    <t>康满收</t>
  </si>
  <si>
    <t>刘祥勋</t>
  </si>
  <si>
    <t>孙永杰</t>
  </si>
  <si>
    <t>白香梅</t>
  </si>
  <si>
    <t>李秀功</t>
  </si>
  <si>
    <t>魏朵</t>
  </si>
  <si>
    <t>祝俊平</t>
  </si>
  <si>
    <t>王玉芹</t>
  </si>
  <si>
    <t>王风祥</t>
  </si>
  <si>
    <t>李卫红</t>
  </si>
  <si>
    <t>田东</t>
  </si>
  <si>
    <t>申请补贴主体名称（盖章）：西平县朗玛数控设备有限公司                                                          法人代表签字：</t>
  </si>
  <si>
    <t>曾雪花</t>
  </si>
  <si>
    <t>生产技术人员</t>
  </si>
  <si>
    <t>|____生产车间</t>
  </si>
  <si>
    <t>庄英贵</t>
  </si>
  <si>
    <t>其他人员</t>
  </si>
  <si>
    <t>|__仓库</t>
  </si>
  <si>
    <t>常志远</t>
  </si>
  <si>
    <t>裴文远</t>
  </si>
  <si>
    <t>于西</t>
  </si>
  <si>
    <t>彭伟伟</t>
  </si>
  <si>
    <t>安装人员</t>
  </si>
  <si>
    <t>王海超</t>
  </si>
  <si>
    <t>常云飞</t>
  </si>
  <si>
    <t>张亚伟</t>
  </si>
  <si>
    <t>李东辉</t>
  </si>
  <si>
    <t>邢华琦</t>
  </si>
  <si>
    <t>彭明磊</t>
  </si>
  <si>
    <t>申请补贴主体名称（盖章）：河南金牧人机械设备有限公司                                               法人代表签字：</t>
  </si>
  <si>
    <t>陈伟</t>
  </si>
  <si>
    <t>笼网</t>
  </si>
  <si>
    <t>崔治勇</t>
  </si>
  <si>
    <t>焦书玲</t>
  </si>
  <si>
    <t>电焊</t>
  </si>
  <si>
    <t>李志红</t>
  </si>
  <si>
    <t>吕猛</t>
  </si>
  <si>
    <t>王建</t>
  </si>
  <si>
    <t>王子龙</t>
  </si>
  <si>
    <t>耿胜明</t>
  </si>
  <si>
    <t>调直</t>
  </si>
  <si>
    <t>郭耀平</t>
  </si>
  <si>
    <t>杜春燕</t>
  </si>
  <si>
    <t>王蕊</t>
  </si>
  <si>
    <t>白香花</t>
  </si>
  <si>
    <t>王付江</t>
  </si>
  <si>
    <t>陈换杰</t>
  </si>
  <si>
    <t>王兵兵</t>
  </si>
  <si>
    <t>陈全仓</t>
  </si>
  <si>
    <t>倪卫云</t>
  </si>
  <si>
    <t>陈敏霞</t>
  </si>
  <si>
    <t>刘会勤</t>
  </si>
  <si>
    <t>冉鹏阳</t>
  </si>
  <si>
    <t>杨广民</t>
  </si>
  <si>
    <t>张美芹</t>
  </si>
  <si>
    <t>崔小萍</t>
  </si>
  <si>
    <t>李国民</t>
  </si>
  <si>
    <t>宋纲领</t>
  </si>
  <si>
    <t>刘亚萍</t>
  </si>
  <si>
    <t>王慧超</t>
  </si>
  <si>
    <t>王卫玲</t>
  </si>
  <si>
    <t>张江峰</t>
  </si>
  <si>
    <t>胡晓东</t>
  </si>
  <si>
    <t>段水英</t>
  </si>
  <si>
    <t>张玉青</t>
  </si>
  <si>
    <t>祝利伟</t>
  </si>
  <si>
    <t>于海涛</t>
  </si>
  <si>
    <t>周珍梅</t>
  </si>
  <si>
    <t>吴彩朋</t>
  </si>
  <si>
    <t>陈美利</t>
  </si>
  <si>
    <t>王培培</t>
  </si>
  <si>
    <t>杨超</t>
  </si>
  <si>
    <t>机械</t>
  </si>
  <si>
    <t>杨永锋</t>
  </si>
  <si>
    <t>祁胜磊</t>
  </si>
  <si>
    <t>刘华伟</t>
  </si>
  <si>
    <t>转塔冲</t>
  </si>
  <si>
    <t>于文光</t>
  </si>
  <si>
    <t>成型机</t>
  </si>
  <si>
    <t>于文涛</t>
  </si>
  <si>
    <t>王朋立</t>
  </si>
  <si>
    <t>范俊超</t>
  </si>
  <si>
    <t>孙进伟</t>
  </si>
  <si>
    <t>马宁森</t>
  </si>
  <si>
    <t>张玉东</t>
  </si>
  <si>
    <t>丁向辉</t>
  </si>
  <si>
    <t>王兵</t>
  </si>
  <si>
    <t>机加工组长</t>
  </si>
  <si>
    <t>王红伟</t>
  </si>
  <si>
    <t>机加工</t>
  </si>
  <si>
    <t>吴程实</t>
  </si>
  <si>
    <t>王光磊</t>
  </si>
  <si>
    <t>王建威</t>
  </si>
  <si>
    <t>李书杰</t>
  </si>
  <si>
    <t>钣金</t>
  </si>
  <si>
    <t>姚会鹏</t>
  </si>
  <si>
    <t>孙刚</t>
  </si>
  <si>
    <t>邵杨威</t>
  </si>
  <si>
    <t>冯献文</t>
  </si>
  <si>
    <t>装配</t>
  </si>
  <si>
    <t>周志海</t>
  </si>
  <si>
    <t>魏凯</t>
  </si>
  <si>
    <t>郭梦辉</t>
  </si>
  <si>
    <t>刘建超</t>
  </si>
  <si>
    <t>王路</t>
  </si>
  <si>
    <t>李占力</t>
  </si>
  <si>
    <t>李拥军</t>
  </si>
  <si>
    <t>杨满良</t>
  </si>
  <si>
    <t>捡蛋机班组长</t>
  </si>
  <si>
    <t>张江雷</t>
  </si>
  <si>
    <t>白建伟</t>
  </si>
  <si>
    <t>姬平均</t>
  </si>
  <si>
    <t>赵文学</t>
  </si>
  <si>
    <t>陈军堂</t>
  </si>
  <si>
    <t>杨伟强</t>
  </si>
  <si>
    <t>王广伟</t>
  </si>
  <si>
    <t>陈耀伟</t>
  </si>
  <si>
    <t>武燕立</t>
  </si>
  <si>
    <t>电焊工</t>
  </si>
  <si>
    <t>陈继成</t>
  </si>
  <si>
    <t>PP带</t>
  </si>
  <si>
    <t>钞振巍</t>
  </si>
  <si>
    <t>魏香枝</t>
  </si>
  <si>
    <t>张帆</t>
  </si>
  <si>
    <t>于一恒</t>
  </si>
  <si>
    <t>张指挥</t>
  </si>
  <si>
    <t>热镀</t>
  </si>
  <si>
    <t>玉尖在</t>
  </si>
  <si>
    <t>谢静超</t>
  </si>
  <si>
    <t>王朋魏</t>
  </si>
  <si>
    <t>王继辉</t>
  </si>
  <si>
    <t>王东杰</t>
  </si>
  <si>
    <t>刘海彬</t>
  </si>
  <si>
    <t>刘广华</t>
  </si>
  <si>
    <t>解金峡</t>
  </si>
  <si>
    <t>焦鹏辉</t>
  </si>
  <si>
    <t>衡海龙</t>
  </si>
  <si>
    <t>冯伟</t>
  </si>
  <si>
    <t>冯桂荣</t>
  </si>
  <si>
    <t>崔景贤</t>
  </si>
  <si>
    <t>崔保亮</t>
  </si>
  <si>
    <t>陈松伟</t>
  </si>
  <si>
    <t>陈松超</t>
  </si>
  <si>
    <t>陈俊杰</t>
  </si>
  <si>
    <t>陈广杰</t>
  </si>
  <si>
    <t>申请补贴主体名称（盖章）：驻马店市慧沣食品科技有限公司                                     法人代表签字：</t>
  </si>
  <si>
    <t>2020年8月（1个月）</t>
  </si>
  <si>
    <t>作业员</t>
  </si>
  <si>
    <t>生产中心</t>
  </si>
  <si>
    <t>焦红妞</t>
  </si>
  <si>
    <t>张惠丽</t>
  </si>
  <si>
    <t>王全德</t>
  </si>
  <si>
    <t>张敬</t>
  </si>
  <si>
    <t>罗宪铃</t>
  </si>
  <si>
    <t>杜保山</t>
  </si>
  <si>
    <t>韩新志</t>
  </si>
  <si>
    <t>李中花</t>
  </si>
  <si>
    <t>陈会霞</t>
  </si>
  <si>
    <t>刘永奎</t>
  </si>
  <si>
    <t>高翠银</t>
  </si>
  <si>
    <t>王建军</t>
  </si>
  <si>
    <t>孙梅玲</t>
  </si>
  <si>
    <t>李灵芝</t>
  </si>
  <si>
    <t>董水莲</t>
  </si>
  <si>
    <t>赵会霞</t>
  </si>
  <si>
    <t>吴威</t>
  </si>
  <si>
    <t>刘沛博</t>
  </si>
  <si>
    <t>武成印</t>
  </si>
  <si>
    <t>田美云</t>
  </si>
  <si>
    <t>周俞池</t>
  </si>
  <si>
    <t>王军慧</t>
  </si>
  <si>
    <t>李得志</t>
  </si>
  <si>
    <t>卢勇涛</t>
  </si>
  <si>
    <t>孙明明</t>
  </si>
  <si>
    <t>武红涛</t>
  </si>
  <si>
    <t>丁世超</t>
  </si>
  <si>
    <t>陈彦杰</t>
  </si>
  <si>
    <t>毛瑞芹</t>
  </si>
  <si>
    <t>王媛媛</t>
  </si>
  <si>
    <t>陈妞妞</t>
  </si>
  <si>
    <t>高云</t>
  </si>
  <si>
    <t>刘孟杰</t>
  </si>
  <si>
    <t>袁继华</t>
  </si>
  <si>
    <t>赵新伟</t>
  </si>
  <si>
    <t>耿亲</t>
  </si>
  <si>
    <t>张梅霞</t>
  </si>
  <si>
    <t>陈园鹏</t>
  </si>
  <si>
    <t>于向阳</t>
  </si>
  <si>
    <t>李平</t>
  </si>
  <si>
    <t>张大霞</t>
  </si>
  <si>
    <t>武红</t>
  </si>
  <si>
    <t>叶建设</t>
  </si>
  <si>
    <t>王春燕</t>
  </si>
  <si>
    <t>耿七妮</t>
  </si>
  <si>
    <t>于金娩</t>
  </si>
  <si>
    <t>王香平</t>
  </si>
  <si>
    <t>于平真</t>
  </si>
  <si>
    <t>吴金长</t>
  </si>
  <si>
    <t>陈俊兰</t>
  </si>
  <si>
    <t>宋秋霞</t>
  </si>
  <si>
    <t>黄玉红</t>
  </si>
  <si>
    <t>肖爱敏</t>
  </si>
  <si>
    <t>孙淑英</t>
  </si>
  <si>
    <t>李兰香</t>
  </si>
  <si>
    <t>马荣花</t>
  </si>
  <si>
    <t>石留柱</t>
  </si>
  <si>
    <t>于恋妮</t>
  </si>
  <si>
    <t>陈贺叶</t>
  </si>
  <si>
    <t>杨书芹</t>
  </si>
  <si>
    <t>肖新焕</t>
  </si>
  <si>
    <t>殷娜敏</t>
  </si>
  <si>
    <t>冯会娟</t>
  </si>
  <si>
    <t>宋书敏</t>
  </si>
  <si>
    <t>毛俊华</t>
  </si>
  <si>
    <t>蔡华忠</t>
  </si>
  <si>
    <t>周秀玲</t>
  </si>
  <si>
    <t>陈彦红</t>
  </si>
  <si>
    <t>王克春</t>
  </si>
  <si>
    <t>张小绘</t>
  </si>
  <si>
    <t>张秀美</t>
  </si>
  <si>
    <t>赵春玲</t>
  </si>
  <si>
    <t>申请补贴主体名称（盖章）：河南泗恩喜电子有限公司                                             法人代表签字：</t>
  </si>
  <si>
    <t>曹定娥</t>
  </si>
  <si>
    <t>ECM</t>
  </si>
  <si>
    <t>曹二琴</t>
  </si>
  <si>
    <t>曹中连</t>
  </si>
  <si>
    <t>SMT</t>
  </si>
  <si>
    <t>陈春红</t>
  </si>
  <si>
    <t>PIN</t>
  </si>
  <si>
    <t>陈东梅</t>
  </si>
  <si>
    <t>陈二焕</t>
  </si>
  <si>
    <t>陈二燕</t>
  </si>
  <si>
    <t>PBA</t>
  </si>
  <si>
    <t>陈贺楠</t>
  </si>
  <si>
    <t>陈红纳</t>
  </si>
  <si>
    <t>陈加加</t>
  </si>
  <si>
    <t>陈俊俊</t>
  </si>
  <si>
    <t>陈凯迪</t>
  </si>
  <si>
    <t>陈珂</t>
  </si>
  <si>
    <t>陈乐康</t>
  </si>
  <si>
    <t>陈立亚</t>
  </si>
  <si>
    <t>陈利军</t>
  </si>
  <si>
    <t>陈梦婷</t>
  </si>
  <si>
    <t>陈宁</t>
  </si>
  <si>
    <t>陈瑞瑞</t>
  </si>
  <si>
    <t>陈伟杰</t>
  </si>
  <si>
    <t>陈一凡</t>
  </si>
  <si>
    <t>陈志文</t>
  </si>
  <si>
    <t>崔亚平</t>
  </si>
  <si>
    <t>代秋霞</t>
  </si>
  <si>
    <t>单雪丽</t>
  </si>
  <si>
    <t>邓继新</t>
  </si>
  <si>
    <t>邓元芳</t>
  </si>
  <si>
    <t>丁春婷</t>
  </si>
  <si>
    <t>丁恒通</t>
  </si>
  <si>
    <t>丁红丽</t>
  </si>
  <si>
    <t>丁佳佳</t>
  </si>
  <si>
    <t>丁梦霞</t>
  </si>
  <si>
    <t>三楼</t>
  </si>
  <si>
    <t>丁献枝</t>
  </si>
  <si>
    <t>丁亚玲</t>
  </si>
  <si>
    <t>丁莹莹</t>
  </si>
  <si>
    <t>董美玲</t>
  </si>
  <si>
    <t>董梦月</t>
  </si>
  <si>
    <t>杜莉娟</t>
  </si>
  <si>
    <t>杜雪珍</t>
  </si>
  <si>
    <t>杜钰淼</t>
  </si>
  <si>
    <t>杜云霞</t>
  </si>
  <si>
    <t>樊鹏飞</t>
  </si>
  <si>
    <t>房敏</t>
  </si>
  <si>
    <t>冯蓓蓓</t>
  </si>
  <si>
    <t>冯方芳</t>
  </si>
  <si>
    <t>冯芳芳</t>
  </si>
  <si>
    <t>冯俊杰</t>
  </si>
  <si>
    <t>冯秋会</t>
  </si>
  <si>
    <t>冯喜原</t>
  </si>
  <si>
    <t>冯彦勤</t>
  </si>
  <si>
    <t>高玉娟</t>
  </si>
  <si>
    <t>郜洪梅</t>
  </si>
  <si>
    <t>BC</t>
  </si>
  <si>
    <t>葛换杰</t>
  </si>
  <si>
    <t>葛瑞霞</t>
  </si>
  <si>
    <t>耿会军</t>
  </si>
  <si>
    <t>耿亚芬</t>
  </si>
  <si>
    <t>巩金歌</t>
  </si>
  <si>
    <t>桂爱枝</t>
  </si>
  <si>
    <t>郭翠丽</t>
  </si>
  <si>
    <t>郭佳佳</t>
  </si>
  <si>
    <t>郭娟娟</t>
  </si>
  <si>
    <t>郭荣花</t>
  </si>
  <si>
    <t>郭艳珠</t>
  </si>
  <si>
    <t>郭永莉</t>
  </si>
  <si>
    <t>郭云飞</t>
  </si>
  <si>
    <t>韩二云</t>
  </si>
  <si>
    <t>韩敏慧</t>
  </si>
  <si>
    <t>韩雪珂</t>
  </si>
  <si>
    <t>衡灵灵</t>
  </si>
  <si>
    <t>候林</t>
  </si>
  <si>
    <t>胡培培</t>
  </si>
  <si>
    <t>黄仕凤</t>
  </si>
  <si>
    <t>黄卫玲</t>
  </si>
  <si>
    <t>黄永玲</t>
  </si>
  <si>
    <t>蒋树杰</t>
  </si>
  <si>
    <t>焦梦茹</t>
  </si>
  <si>
    <t>焦若昕</t>
  </si>
  <si>
    <t>焦彦芳</t>
  </si>
  <si>
    <t>焦迎利</t>
  </si>
  <si>
    <t>金菊红</t>
  </si>
  <si>
    <t>康军宏</t>
  </si>
  <si>
    <t>康青云</t>
  </si>
  <si>
    <t>康小楠</t>
  </si>
  <si>
    <t>寇彬倩</t>
  </si>
  <si>
    <t>雷俊柳</t>
  </si>
  <si>
    <t>李冰莉</t>
  </si>
  <si>
    <t>李草原</t>
  </si>
  <si>
    <t>李丹丹</t>
  </si>
  <si>
    <t>李焕霞</t>
  </si>
  <si>
    <t>李辉</t>
  </si>
  <si>
    <t>李会强</t>
  </si>
  <si>
    <t>李慧英</t>
  </si>
  <si>
    <t>李静</t>
  </si>
  <si>
    <t>李丽迎</t>
  </si>
  <si>
    <t>李民生</t>
  </si>
  <si>
    <t>李敏杰</t>
  </si>
  <si>
    <t>李明辉</t>
  </si>
  <si>
    <t>李明敏</t>
  </si>
  <si>
    <t>李瑞鲜</t>
  </si>
  <si>
    <t>李胜超</t>
  </si>
  <si>
    <t>李小会</t>
  </si>
  <si>
    <t>李新丽</t>
  </si>
  <si>
    <t>李亚琼</t>
  </si>
  <si>
    <t>李亚新</t>
  </si>
  <si>
    <t>李彦华</t>
  </si>
  <si>
    <t>李彦玲</t>
  </si>
  <si>
    <t>李宜泽</t>
  </si>
  <si>
    <t>李艺洁</t>
  </si>
  <si>
    <t>李永静</t>
  </si>
  <si>
    <t>李钰尧</t>
  </si>
  <si>
    <t>李云贺</t>
  </si>
  <si>
    <t>梁静云</t>
  </si>
  <si>
    <t>林立萍</t>
  </si>
  <si>
    <t>刘丹</t>
  </si>
  <si>
    <t>刘凤霞</t>
  </si>
  <si>
    <t>刘华平</t>
  </si>
  <si>
    <t>刘娟</t>
  </si>
  <si>
    <t>刘丽</t>
  </si>
  <si>
    <t>刘利芳</t>
  </si>
  <si>
    <t>刘敏</t>
  </si>
  <si>
    <t>刘伟丽</t>
  </si>
  <si>
    <t>刘卫平</t>
  </si>
  <si>
    <t>刘雪然</t>
  </si>
  <si>
    <t>刘艳梅</t>
  </si>
  <si>
    <t>刘影浩</t>
  </si>
  <si>
    <t>刘云霞</t>
  </si>
  <si>
    <t>刘铮</t>
  </si>
  <si>
    <t>刘宗琳</t>
  </si>
  <si>
    <t>娄荣焕</t>
  </si>
  <si>
    <t>陆恒</t>
  </si>
  <si>
    <t>罗光前</t>
  </si>
  <si>
    <t>罗卫霞</t>
  </si>
  <si>
    <t>罗雯雯</t>
  </si>
  <si>
    <t>罗彦辉</t>
  </si>
  <si>
    <t>马科明</t>
  </si>
  <si>
    <t>马丽平</t>
  </si>
  <si>
    <t>马鸣菲</t>
  </si>
  <si>
    <t>马珊珊</t>
  </si>
  <si>
    <t>买龙辉</t>
  </si>
  <si>
    <t>毛春娥</t>
  </si>
  <si>
    <t>毛利君</t>
  </si>
  <si>
    <t>毛杨婷</t>
  </si>
  <si>
    <t>孟冬丽</t>
  </si>
  <si>
    <t>孟华云</t>
  </si>
  <si>
    <t>牛明伟</t>
  </si>
  <si>
    <t>牛雪锋</t>
  </si>
  <si>
    <t>潘红霞</t>
  </si>
  <si>
    <t>潘丽娜</t>
  </si>
  <si>
    <t>盘小辉</t>
  </si>
  <si>
    <t>裴莉莉</t>
  </si>
  <si>
    <t>裴双双</t>
  </si>
  <si>
    <t>彭丽</t>
  </si>
  <si>
    <t>彭丽娟</t>
  </si>
  <si>
    <t>彭现梅</t>
  </si>
  <si>
    <t xml:space="preserve">女 </t>
  </si>
  <si>
    <t>彭新真</t>
  </si>
  <si>
    <t>祁景焕</t>
  </si>
  <si>
    <t>申仕美</t>
  </si>
  <si>
    <t>石建平</t>
  </si>
  <si>
    <t>石艳</t>
  </si>
  <si>
    <t>史书娜</t>
  </si>
  <si>
    <t>史婉英</t>
  </si>
  <si>
    <t>宋江辉</t>
  </si>
  <si>
    <t>宋少玲</t>
  </si>
  <si>
    <t>宋毅哲</t>
  </si>
  <si>
    <t>苏丽</t>
  </si>
  <si>
    <t>孙芳</t>
  </si>
  <si>
    <t>孙粉</t>
  </si>
  <si>
    <t>孙恒辉</t>
  </si>
  <si>
    <t>孙慧云</t>
  </si>
  <si>
    <t>孙婧一</t>
  </si>
  <si>
    <t>孙利萍</t>
  </si>
  <si>
    <t>孙盼盼</t>
  </si>
  <si>
    <t>孙喜洋</t>
  </si>
  <si>
    <t>谭莉</t>
  </si>
  <si>
    <t>陶耀峰</t>
  </si>
  <si>
    <t>田会娜</t>
  </si>
  <si>
    <t>田柯</t>
  </si>
  <si>
    <t>湾丽</t>
  </si>
  <si>
    <t>万红丽</t>
  </si>
  <si>
    <t>万红梅</t>
  </si>
  <si>
    <t>王爱玲</t>
  </si>
  <si>
    <t>王桂君</t>
  </si>
  <si>
    <t>王贺军</t>
  </si>
  <si>
    <t>王欢欢</t>
  </si>
  <si>
    <t>王会萍</t>
  </si>
  <si>
    <t>王静静</t>
  </si>
  <si>
    <t>王凯华</t>
  </si>
  <si>
    <t>王黎明</t>
  </si>
  <si>
    <t>王丽</t>
  </si>
  <si>
    <t>王利</t>
  </si>
  <si>
    <t>王莉</t>
  </si>
  <si>
    <t>王美红</t>
  </si>
  <si>
    <t>王敏</t>
  </si>
  <si>
    <t>王娜</t>
  </si>
  <si>
    <t>王瑞杰</t>
  </si>
  <si>
    <t>王书梅</t>
  </si>
  <si>
    <t>王书敏</t>
  </si>
  <si>
    <t>王淑敬</t>
  </si>
  <si>
    <t>王伟丽</t>
  </si>
  <si>
    <t>王五妮</t>
  </si>
  <si>
    <t>王霞</t>
  </si>
  <si>
    <t>王香珍</t>
  </si>
  <si>
    <t>王小小</t>
  </si>
  <si>
    <t>王晓旭</t>
  </si>
  <si>
    <t>王秀敏</t>
  </si>
  <si>
    <t>王雪丽</t>
  </si>
  <si>
    <t>王亚云</t>
  </si>
  <si>
    <t>王彦杰</t>
  </si>
  <si>
    <t>王艳丽</t>
  </si>
  <si>
    <t>王艳艳</t>
  </si>
  <si>
    <t>王莹辉</t>
  </si>
  <si>
    <t>魏齐呈</t>
  </si>
  <si>
    <t>温婷婷</t>
  </si>
  <si>
    <t>文春丽</t>
  </si>
  <si>
    <t>吴秀玲</t>
  </si>
  <si>
    <t>武莹莹</t>
  </si>
  <si>
    <t>武紫云</t>
  </si>
  <si>
    <t>席春华</t>
  </si>
  <si>
    <t>席秋云</t>
  </si>
  <si>
    <t>席秀枝</t>
  </si>
  <si>
    <t>谢静宜</t>
  </si>
  <si>
    <t>谢英品</t>
  </si>
  <si>
    <t>邢永</t>
  </si>
  <si>
    <t>徐洪艳</t>
  </si>
  <si>
    <t>徐莉芳</t>
  </si>
  <si>
    <t>徐其平</t>
  </si>
  <si>
    <t>徐伟</t>
  </si>
  <si>
    <t>徐玉华</t>
  </si>
  <si>
    <t>许巧英</t>
  </si>
  <si>
    <t>许新灵</t>
  </si>
  <si>
    <t>许源</t>
  </si>
  <si>
    <t>闫红梅</t>
  </si>
  <si>
    <t>闫鹏宇</t>
  </si>
  <si>
    <t>杨淑杰</t>
  </si>
  <si>
    <t>杨树超</t>
  </si>
  <si>
    <t>杨帅</t>
  </si>
  <si>
    <t>于爱云</t>
  </si>
  <si>
    <t>于绘丽</t>
  </si>
  <si>
    <t>于江杰</t>
  </si>
  <si>
    <t>于乐乐</t>
  </si>
  <si>
    <t>于莉凯</t>
  </si>
  <si>
    <t>于林娜</t>
  </si>
  <si>
    <t>于秋月</t>
  </si>
  <si>
    <t>于文娟</t>
  </si>
  <si>
    <t>于彦粉</t>
  </si>
  <si>
    <t>袁田强</t>
  </si>
  <si>
    <t>张爱丽</t>
  </si>
  <si>
    <t>张冬丽</t>
  </si>
  <si>
    <t>张二红</t>
  </si>
  <si>
    <t>张嘉豪</t>
  </si>
  <si>
    <t>张娇</t>
  </si>
  <si>
    <t>张金燕</t>
  </si>
  <si>
    <t>张俊华</t>
  </si>
  <si>
    <t>张俊伟</t>
  </si>
  <si>
    <t>张连峰</t>
  </si>
  <si>
    <t>张孟迪</t>
  </si>
  <si>
    <t>张梦辉</t>
  </si>
  <si>
    <t>张宁霞</t>
  </si>
  <si>
    <t>张秋风</t>
  </si>
  <si>
    <t>张秋娜</t>
  </si>
  <si>
    <t>张群英</t>
  </si>
  <si>
    <t>张瑞玲</t>
  </si>
  <si>
    <t>张书爱</t>
  </si>
  <si>
    <t>张卫华</t>
  </si>
  <si>
    <t>张文超</t>
  </si>
  <si>
    <t>张小龙</t>
  </si>
  <si>
    <t>张晓静</t>
  </si>
  <si>
    <t>张晓莉</t>
  </si>
  <si>
    <t>张晓梦</t>
  </si>
  <si>
    <t>张雪莹</t>
  </si>
  <si>
    <t>张亚丽</t>
  </si>
  <si>
    <t>张严严</t>
  </si>
  <si>
    <t>张艳</t>
  </si>
  <si>
    <t>张艳芳</t>
  </si>
  <si>
    <t>张洋硕</t>
  </si>
  <si>
    <t>张永娟</t>
  </si>
  <si>
    <t>张宇</t>
  </si>
  <si>
    <t>张卓丽</t>
  </si>
  <si>
    <t>赵凤英</t>
  </si>
  <si>
    <t>赵会</t>
  </si>
  <si>
    <t>赵俊梅</t>
  </si>
  <si>
    <t>赵莉莉</t>
  </si>
  <si>
    <t>赵世杰</t>
  </si>
  <si>
    <t>赵文涛</t>
  </si>
  <si>
    <t>赵雪萍</t>
  </si>
  <si>
    <t>赵远远</t>
  </si>
  <si>
    <t>郑德朋</t>
  </si>
  <si>
    <t>郑树娟</t>
  </si>
  <si>
    <t>周爱红</t>
  </si>
  <si>
    <t>周海燕</t>
  </si>
  <si>
    <t>周秋霞</t>
  </si>
  <si>
    <t>周水丽</t>
  </si>
  <si>
    <t>周婷婷</t>
  </si>
  <si>
    <t>周小静</t>
  </si>
  <si>
    <t>周亚勇</t>
  </si>
  <si>
    <t>周洋</t>
  </si>
  <si>
    <t>朱佛连</t>
  </si>
  <si>
    <t>朱君豪</t>
  </si>
  <si>
    <t>朱明芳</t>
  </si>
  <si>
    <t>朱松丽</t>
  </si>
  <si>
    <t>朱文平</t>
  </si>
  <si>
    <t>朱小婉</t>
  </si>
  <si>
    <t>祝小杰</t>
  </si>
  <si>
    <t>祝小莉</t>
  </si>
  <si>
    <t>祝玉娟</t>
  </si>
  <si>
    <t>左亚</t>
  </si>
  <si>
    <t>陈爽</t>
  </si>
  <si>
    <t>樊向云</t>
  </si>
  <si>
    <t>冯秋燕</t>
  </si>
  <si>
    <t>管彦芳</t>
  </si>
  <si>
    <t>郭瑞杰</t>
  </si>
  <si>
    <t>衡丽娜</t>
  </si>
  <si>
    <t>胡云歌</t>
  </si>
  <si>
    <t>李朝霞</t>
  </si>
  <si>
    <t>李卫军</t>
  </si>
  <si>
    <t>李由勤</t>
  </si>
  <si>
    <t>栗斌斌</t>
  </si>
  <si>
    <t>彭二佳</t>
  </si>
  <si>
    <t>唐会兰</t>
  </si>
  <si>
    <t>王彩云</t>
  </si>
  <si>
    <t>王广丽</t>
  </si>
  <si>
    <t>晏青敏</t>
  </si>
  <si>
    <t>杨景丽</t>
  </si>
  <si>
    <t>张俊楠</t>
  </si>
  <si>
    <t>张云霞</t>
  </si>
  <si>
    <t>祝丽杰</t>
  </si>
  <si>
    <t>王鹏博</t>
  </si>
  <si>
    <t>代书霞</t>
  </si>
  <si>
    <t>张梦茹</t>
  </si>
  <si>
    <t>孙书勤</t>
  </si>
  <si>
    <t>陈金定</t>
  </si>
  <si>
    <t>张春歌</t>
  </si>
  <si>
    <t>陈孟义</t>
  </si>
  <si>
    <t>马远锋</t>
  </si>
  <si>
    <t>徐艳强</t>
  </si>
  <si>
    <t>周萍</t>
  </si>
  <si>
    <t>苏丽敏</t>
  </si>
  <si>
    <t>祝二欢</t>
  </si>
  <si>
    <t>郭奇凯</t>
  </si>
  <si>
    <t>王梦圆</t>
  </si>
  <si>
    <t>张雪健</t>
  </si>
  <si>
    <t>李苹</t>
  </si>
  <si>
    <t>申请补贴主体名称（盖章）：西平欧美伦箱包有限公司                                                          法人代表签字：</t>
  </si>
  <si>
    <t>赵石磊</t>
  </si>
  <si>
    <t>封箱</t>
  </si>
  <si>
    <t>陶卯</t>
  </si>
  <si>
    <t>生产车间保洁</t>
  </si>
  <si>
    <t>孙焕荣</t>
  </si>
  <si>
    <t>包装车间保洁</t>
  </si>
  <si>
    <t>杨运普</t>
  </si>
  <si>
    <t>武菊朵</t>
  </si>
  <si>
    <t>吴建坤</t>
  </si>
  <si>
    <t>仓库主管</t>
  </si>
  <si>
    <t>杜永强</t>
  </si>
  <si>
    <t>郑均英</t>
  </si>
  <si>
    <t>跟流水线QC</t>
  </si>
  <si>
    <t>柴冬玲</t>
  </si>
  <si>
    <t>关恒杰</t>
  </si>
  <si>
    <t>王会玲</t>
  </si>
  <si>
    <t>A组组长</t>
  </si>
  <si>
    <t>龚荣花</t>
  </si>
  <si>
    <t>A组手工</t>
  </si>
  <si>
    <t>A组平车</t>
  </si>
  <si>
    <t>刘各</t>
  </si>
  <si>
    <t>焦亚杰</t>
  </si>
  <si>
    <t>关连英</t>
  </si>
  <si>
    <t>赵朝霞</t>
  </si>
  <si>
    <t>高妮</t>
  </si>
  <si>
    <t>关漫纳</t>
  </si>
  <si>
    <t>A组高车</t>
  </si>
  <si>
    <t>张艳平</t>
  </si>
  <si>
    <t>冯幸福</t>
  </si>
  <si>
    <t>张梅兰</t>
  </si>
  <si>
    <t>陈桂珍</t>
  </si>
  <si>
    <t>李秋云</t>
  </si>
  <si>
    <t>耿爱芹</t>
  </si>
  <si>
    <t>B组高车</t>
  </si>
  <si>
    <t>晏美芹</t>
  </si>
  <si>
    <t>B组平车</t>
  </si>
  <si>
    <t>韩占梅</t>
  </si>
  <si>
    <t>杨改琴</t>
  </si>
  <si>
    <t>刘凤英</t>
  </si>
  <si>
    <t>单秀敏</t>
  </si>
  <si>
    <t>B组手工</t>
  </si>
  <si>
    <t>孙岩</t>
  </si>
  <si>
    <t>苏环</t>
  </si>
  <si>
    <t>潘雪玲</t>
  </si>
  <si>
    <t>焦桂东</t>
  </si>
  <si>
    <t>D组手工</t>
  </si>
  <si>
    <t>任雪芹</t>
  </si>
  <si>
    <t>C组组长</t>
  </si>
  <si>
    <t>刘翠平</t>
  </si>
  <si>
    <t>C组高车</t>
  </si>
  <si>
    <t>赵菊</t>
  </si>
  <si>
    <t>C组平车</t>
  </si>
  <si>
    <t>杨卫平</t>
  </si>
  <si>
    <t>曹改霞</t>
  </si>
  <si>
    <t>郜丽娟</t>
  </si>
  <si>
    <t>贾春够</t>
  </si>
  <si>
    <t>于会华</t>
  </si>
  <si>
    <t>刘香叶</t>
  </si>
  <si>
    <t>朱美娟</t>
  </si>
  <si>
    <t>张纯杰</t>
  </si>
  <si>
    <t>孙宁</t>
  </si>
  <si>
    <t>冯四妮</t>
  </si>
  <si>
    <t>C组手工</t>
  </si>
  <si>
    <t>栗巧</t>
  </si>
  <si>
    <t>关会平</t>
  </si>
  <si>
    <t>D组组长</t>
  </si>
  <si>
    <t>陈变新</t>
  </si>
  <si>
    <t>D组高车</t>
  </si>
  <si>
    <t>杨会丽</t>
  </si>
  <si>
    <t>A组车工</t>
  </si>
  <si>
    <t>白大刚</t>
  </si>
  <si>
    <t>周亚男</t>
  </si>
  <si>
    <t>D组平车</t>
  </si>
  <si>
    <t>赵凤丽</t>
  </si>
  <si>
    <t>王云玲</t>
  </si>
  <si>
    <t>赵秋瑞</t>
  </si>
  <si>
    <t>郭雪芹</t>
  </si>
  <si>
    <t>电脑组长</t>
  </si>
  <si>
    <t>刘翠萍</t>
  </si>
  <si>
    <t>电脑组车位</t>
  </si>
  <si>
    <t>苏继红</t>
  </si>
  <si>
    <t>周梦杰</t>
  </si>
  <si>
    <t>王秋霞</t>
  </si>
  <si>
    <t>丁燕丽</t>
  </si>
  <si>
    <t>高会丽</t>
  </si>
  <si>
    <t>电脑手工</t>
  </si>
  <si>
    <t>秦银环</t>
  </si>
  <si>
    <t>郑全法</t>
  </si>
  <si>
    <t>手工组长</t>
  </si>
  <si>
    <t>于丽红</t>
  </si>
  <si>
    <t>五金手工</t>
  </si>
  <si>
    <t>张凤梅</t>
  </si>
  <si>
    <t>王美华</t>
  </si>
  <si>
    <t>张德强</t>
  </si>
  <si>
    <t>葛秋善</t>
  </si>
  <si>
    <t>宋红旗</t>
  </si>
  <si>
    <t>关娥</t>
  </si>
  <si>
    <t>胶水手工</t>
  </si>
  <si>
    <t>焦青莲</t>
  </si>
  <si>
    <t>于亚丽</t>
  </si>
  <si>
    <t>赵俊平</t>
  </si>
  <si>
    <t>赵荣英</t>
  </si>
  <si>
    <t>张红阳</t>
  </si>
  <si>
    <t>油边组长</t>
  </si>
  <si>
    <t>王春用</t>
  </si>
  <si>
    <t>油边</t>
  </si>
  <si>
    <t>于咏梅</t>
  </si>
  <si>
    <t>张贺先</t>
  </si>
  <si>
    <t>陈莉</t>
  </si>
  <si>
    <t>孙新芳</t>
  </si>
  <si>
    <t>王文建</t>
  </si>
  <si>
    <t>裁床组长</t>
  </si>
  <si>
    <t>李江猛</t>
  </si>
  <si>
    <t>开料</t>
  </si>
  <si>
    <t>胡春生</t>
  </si>
  <si>
    <t>陈卫东</t>
  </si>
  <si>
    <t>刘双乐</t>
  </si>
  <si>
    <t>杜春华</t>
  </si>
  <si>
    <t>拉布</t>
  </si>
  <si>
    <t>谢连</t>
  </si>
  <si>
    <t>曹燕玲</t>
  </si>
  <si>
    <t>包装主管</t>
  </si>
  <si>
    <t>祁二彦</t>
  </si>
  <si>
    <t>王美丽</t>
  </si>
  <si>
    <t>刘玉红</t>
  </si>
  <si>
    <t>王秀英</t>
  </si>
  <si>
    <t>王桂英</t>
  </si>
  <si>
    <t>王倩倩</t>
  </si>
  <si>
    <t>徐琼杰</t>
  </si>
  <si>
    <t>品检组长</t>
  </si>
  <si>
    <t>左秋玲</t>
  </si>
  <si>
    <t>品检</t>
  </si>
  <si>
    <t>张爱平</t>
  </si>
  <si>
    <t>安枝</t>
  </si>
  <si>
    <t>白双叶</t>
  </si>
  <si>
    <t>韩书英</t>
  </si>
  <si>
    <t>焦彦红</t>
  </si>
  <si>
    <t>李美平</t>
  </si>
  <si>
    <t>于淑霞</t>
  </si>
  <si>
    <t>衡改枝</t>
  </si>
  <si>
    <t>谢凤领</t>
  </si>
  <si>
    <t>刘金芳</t>
  </si>
  <si>
    <t>肖贺宾</t>
  </si>
  <si>
    <t>朱红艳</t>
  </si>
  <si>
    <t>赵全法</t>
  </si>
  <si>
    <t>张莲叶</t>
  </si>
  <si>
    <t>李燕</t>
  </si>
  <si>
    <t>关会霞</t>
  </si>
  <si>
    <t>郭纯杰</t>
  </si>
  <si>
    <t>陈丽霞</t>
  </si>
  <si>
    <t>李爱英</t>
  </si>
  <si>
    <t>裁床拉布</t>
  </si>
  <si>
    <t>C组车工</t>
  </si>
  <si>
    <t>姜国付</t>
  </si>
  <si>
    <t>杜社</t>
  </si>
  <si>
    <t>王九</t>
  </si>
  <si>
    <t>郑文静</t>
  </si>
  <si>
    <t>王爱勤</t>
  </si>
  <si>
    <t>车间主管</t>
  </si>
  <si>
    <t>于新佳</t>
  </si>
  <si>
    <t>拉布工</t>
  </si>
  <si>
    <t>裁床部</t>
  </si>
  <si>
    <t>任金玲</t>
  </si>
  <si>
    <t>包装部</t>
  </si>
  <si>
    <t>焦平</t>
  </si>
  <si>
    <t>闫书英</t>
  </si>
  <si>
    <t>闫春霞</t>
  </si>
  <si>
    <t>左翠琴</t>
  </si>
  <si>
    <t>张美娥</t>
  </si>
  <si>
    <t>吕爱兰</t>
  </si>
  <si>
    <t>毛桂花</t>
  </si>
  <si>
    <t>杨云霞</t>
  </si>
  <si>
    <t>相林林</t>
  </si>
  <si>
    <t>张改新</t>
  </si>
  <si>
    <t>相芳芳</t>
  </si>
  <si>
    <t>陈大桂</t>
  </si>
  <si>
    <t>耿玉梅</t>
  </si>
  <si>
    <t>刘若男</t>
  </si>
  <si>
    <t>刘娜</t>
  </si>
  <si>
    <t>代燕荣</t>
  </si>
  <si>
    <t>关改平</t>
  </si>
  <si>
    <t>宋芳</t>
  </si>
  <si>
    <t>肖歌</t>
  </si>
  <si>
    <t>申请补贴主体名称（盖章）： 河南瑞航农牧业机械设备有限公司             法人代表签字：</t>
  </si>
  <si>
    <t>白广伟</t>
  </si>
  <si>
    <t>剪板机</t>
  </si>
  <si>
    <t>设备</t>
  </si>
  <si>
    <t>白立志</t>
  </si>
  <si>
    <t>陈东亮</t>
  </si>
  <si>
    <t>机器人</t>
  </si>
  <si>
    <t>自动化</t>
  </si>
  <si>
    <t>陈金召</t>
  </si>
  <si>
    <t>手工焊</t>
  </si>
  <si>
    <t>陈连红</t>
  </si>
  <si>
    <t>陈连文</t>
  </si>
  <si>
    <t>陈留普</t>
  </si>
  <si>
    <t>陈明晖</t>
  </si>
  <si>
    <t>陈青山</t>
  </si>
  <si>
    <t>陈如意</t>
  </si>
  <si>
    <t>陈少华</t>
  </si>
  <si>
    <t>实习焊工</t>
  </si>
  <si>
    <t>陈腾飞</t>
  </si>
  <si>
    <t>陈天顺</t>
  </si>
  <si>
    <t>陈卫平</t>
  </si>
  <si>
    <t>陈献中</t>
  </si>
  <si>
    <t>陈学峰</t>
  </si>
  <si>
    <t>陈彦军</t>
  </si>
  <si>
    <t>陈永喜</t>
  </si>
  <si>
    <t>陈紫阳</t>
  </si>
  <si>
    <t>程金生</t>
  </si>
  <si>
    <t>崔永建</t>
  </si>
  <si>
    <t>单莉</t>
  </si>
  <si>
    <t>丁书田</t>
  </si>
  <si>
    <t>范栗红</t>
  </si>
  <si>
    <t>范旺申</t>
  </si>
  <si>
    <t>范长安</t>
  </si>
  <si>
    <t>冯世军</t>
  </si>
  <si>
    <t>冯迎</t>
  </si>
  <si>
    <t>高宁</t>
  </si>
  <si>
    <t>郜余良</t>
  </si>
  <si>
    <t>耿贺磊</t>
  </si>
  <si>
    <t>耿建立</t>
  </si>
  <si>
    <t>耿彦保</t>
  </si>
  <si>
    <t>机床</t>
  </si>
  <si>
    <t>耿运江</t>
  </si>
  <si>
    <t>龚献文</t>
  </si>
  <si>
    <t>龚彦龙</t>
  </si>
  <si>
    <t>郭龙启</t>
  </si>
  <si>
    <t>郭喜洋</t>
  </si>
  <si>
    <t>郭站</t>
  </si>
  <si>
    <t>韩新宇</t>
  </si>
  <si>
    <t>胡冠军</t>
  </si>
  <si>
    <t>安装</t>
  </si>
  <si>
    <t>胡会河</t>
  </si>
  <si>
    <t>胡晓月</t>
  </si>
  <si>
    <t>胡亚丽</t>
  </si>
  <si>
    <t>黄凤春</t>
  </si>
  <si>
    <t>黄迎春</t>
  </si>
  <si>
    <t>黄永佳</t>
  </si>
  <si>
    <t>姬光辉</t>
  </si>
  <si>
    <t>焦富山</t>
  </si>
  <si>
    <t>焦富堂</t>
  </si>
  <si>
    <t>焦进财</t>
  </si>
  <si>
    <t>焦鹏飞</t>
  </si>
  <si>
    <t>康改红</t>
  </si>
  <si>
    <t>康河申</t>
  </si>
  <si>
    <t>康俊华</t>
  </si>
  <si>
    <t>康俊阳</t>
  </si>
  <si>
    <t>康留彦</t>
  </si>
  <si>
    <t>康满昌</t>
  </si>
  <si>
    <t>康强强</t>
  </si>
  <si>
    <t>康群领</t>
  </si>
  <si>
    <t>康向阳</t>
  </si>
  <si>
    <t>康亚辉</t>
  </si>
  <si>
    <t>康亚杰</t>
  </si>
  <si>
    <t>康延锋</t>
  </si>
  <si>
    <t>李凤强</t>
  </si>
  <si>
    <t>李华伟</t>
  </si>
  <si>
    <t>李景路</t>
  </si>
  <si>
    <t>李俊华</t>
  </si>
  <si>
    <t>李凯阳</t>
  </si>
  <si>
    <t>李鹏</t>
  </si>
  <si>
    <t>李世赟</t>
  </si>
  <si>
    <t>李新东</t>
  </si>
  <si>
    <t>李勇</t>
  </si>
  <si>
    <t>李源江</t>
  </si>
  <si>
    <t>李云祥</t>
  </si>
  <si>
    <t>刘畅</t>
  </si>
  <si>
    <t>刘闯</t>
  </si>
  <si>
    <t>刘二伟</t>
  </si>
  <si>
    <t>刘江涛</t>
  </si>
  <si>
    <t>锯床焊机</t>
  </si>
  <si>
    <t>刘明辉</t>
  </si>
  <si>
    <t>刘奇涛</t>
  </si>
  <si>
    <t>刘三红</t>
  </si>
  <si>
    <t>刘新文</t>
  </si>
  <si>
    <t>刘长红</t>
  </si>
  <si>
    <t>刘中新</t>
  </si>
  <si>
    <t>刘仲勋</t>
  </si>
  <si>
    <t>罗翠平</t>
  </si>
  <si>
    <t>吕巧娟</t>
  </si>
  <si>
    <t>孟凤玲</t>
  </si>
  <si>
    <t>孟贺鹏</t>
  </si>
  <si>
    <t>孟培远</t>
  </si>
  <si>
    <t>潘振华</t>
  </si>
  <si>
    <t>庞浩然</t>
  </si>
  <si>
    <t>秦占伟</t>
  </si>
  <si>
    <t>邵伟</t>
  </si>
  <si>
    <t>申建伦</t>
  </si>
  <si>
    <t>申克俭</t>
  </si>
  <si>
    <t>史广磊</t>
  </si>
  <si>
    <t>宋春英</t>
  </si>
  <si>
    <t>孙建海</t>
  </si>
  <si>
    <t>孙建立</t>
  </si>
  <si>
    <t>孙林威</t>
  </si>
  <si>
    <t>田玉梁</t>
  </si>
  <si>
    <t>万向伟</t>
  </si>
  <si>
    <t>王春玲</t>
  </si>
  <si>
    <t>王法乾</t>
  </si>
  <si>
    <t>王国军</t>
  </si>
  <si>
    <t>王稼航</t>
  </si>
  <si>
    <t>王建营</t>
  </si>
  <si>
    <t>王军辉</t>
  </si>
  <si>
    <t>王璐璐</t>
  </si>
  <si>
    <t>王庆伟</t>
  </si>
  <si>
    <t>王书堂</t>
  </si>
  <si>
    <t>王顺来</t>
  </si>
  <si>
    <t>王五申</t>
  </si>
  <si>
    <t>王新磊</t>
  </si>
  <si>
    <t>王迎涛</t>
  </si>
  <si>
    <t>王振远</t>
  </si>
  <si>
    <t>王征</t>
  </si>
  <si>
    <t>魏冰</t>
  </si>
  <si>
    <t>吴军正</t>
  </si>
  <si>
    <t>吴林洋</t>
  </si>
  <si>
    <t>吴玉海</t>
  </si>
  <si>
    <t>武亚威</t>
  </si>
  <si>
    <t>夏亚伟</t>
  </si>
  <si>
    <t>肖纪园</t>
  </si>
  <si>
    <t>肖园园</t>
  </si>
  <si>
    <t>肖运华</t>
  </si>
  <si>
    <t>谢新初</t>
  </si>
  <si>
    <t>徐军辉</t>
  </si>
  <si>
    <t>许保山</t>
  </si>
  <si>
    <t>许学明</t>
  </si>
  <si>
    <t>薛桂珍</t>
  </si>
  <si>
    <t>薛英</t>
  </si>
  <si>
    <t>杨明伟</t>
  </si>
  <si>
    <t>杨松峰</t>
  </si>
  <si>
    <t>杨天佑</t>
  </si>
  <si>
    <t>杨子龙</t>
  </si>
  <si>
    <t>叶广顺</t>
  </si>
  <si>
    <t>于航剑</t>
  </si>
  <si>
    <t>于慧霞</t>
  </si>
  <si>
    <t>于世豪</t>
  </si>
  <si>
    <t>于学恩</t>
  </si>
  <si>
    <t>于艺凡</t>
  </si>
  <si>
    <t>袁江</t>
  </si>
  <si>
    <t>袁洋</t>
  </si>
  <si>
    <t>张东升</t>
  </si>
  <si>
    <t>张豪飞</t>
  </si>
  <si>
    <t>张浩</t>
  </si>
  <si>
    <t>张宏圈</t>
  </si>
  <si>
    <t>张纪华</t>
  </si>
  <si>
    <t>张磊</t>
  </si>
  <si>
    <t>张鹏磊</t>
  </si>
  <si>
    <t>张瑞云</t>
  </si>
  <si>
    <t>张万里</t>
  </si>
  <si>
    <t>张伟强</t>
  </si>
  <si>
    <t>张卫立</t>
  </si>
  <si>
    <t>张向飞</t>
  </si>
  <si>
    <t>张向辉</t>
  </si>
  <si>
    <t>张新赋</t>
  </si>
  <si>
    <t>张新红</t>
  </si>
  <si>
    <t>张新民</t>
  </si>
  <si>
    <t>张洋洋</t>
  </si>
  <si>
    <t>张泽斌</t>
  </si>
  <si>
    <t>赵克丽</t>
  </si>
  <si>
    <t>赵新安</t>
  </si>
  <si>
    <t>郑春英</t>
  </si>
  <si>
    <t>郑贺丽</t>
  </si>
  <si>
    <t>郑培磊</t>
  </si>
  <si>
    <t>郑潇</t>
  </si>
  <si>
    <t>周宾</t>
  </si>
  <si>
    <t>周浩</t>
  </si>
  <si>
    <t>周景新</t>
  </si>
  <si>
    <t>周童</t>
  </si>
  <si>
    <t>周伟伟</t>
  </si>
  <si>
    <t>周耀芳</t>
  </si>
  <si>
    <t>朱伟伟</t>
  </si>
  <si>
    <t>朱新成</t>
  </si>
  <si>
    <t>祝豪杰</t>
  </si>
  <si>
    <t>祝瑞凯</t>
  </si>
  <si>
    <t>祝向红</t>
  </si>
  <si>
    <t>祝亚杰</t>
  </si>
  <si>
    <t>祝亚运</t>
  </si>
  <si>
    <t>祝中会</t>
  </si>
  <si>
    <t>申请补贴主体名称（盖章）：驻马店恒瑞高温节能材料有限公司</t>
  </si>
  <si>
    <t>政策   
依据</t>
  </si>
  <si>
    <t>豫人社办【2020】43号</t>
  </si>
  <si>
    <r>
      <rPr>
        <sz val="13"/>
        <rFont val="宋体"/>
        <family val="3"/>
        <charset val="134"/>
      </rPr>
      <t>以工代训时间</t>
    </r>
    <r>
      <rPr>
        <sz val="13"/>
        <rFont val="Arial"/>
        <family val="2"/>
      </rPr>
      <t xml:space="preserve">
</t>
    </r>
    <r>
      <rPr>
        <sz val="13"/>
        <rFont val="宋体"/>
        <family val="3"/>
        <charset val="134"/>
      </rPr>
      <t>（补贴时间）</t>
    </r>
  </si>
  <si>
    <t>补贴金额
（元）</t>
  </si>
  <si>
    <t>王东云</t>
  </si>
  <si>
    <t>普工</t>
  </si>
  <si>
    <t>异形班组</t>
  </si>
  <si>
    <t>孙广齐</t>
  </si>
  <si>
    <t>黄建磊</t>
  </si>
  <si>
    <t>模块班组</t>
  </si>
  <si>
    <t>宋国才</t>
  </si>
  <si>
    <t>磨光班组</t>
  </si>
  <si>
    <t>王付祥</t>
  </si>
  <si>
    <t>成型班组</t>
  </si>
  <si>
    <t>胡新甫</t>
  </si>
  <si>
    <t>石永伟</t>
  </si>
  <si>
    <t>赵尊海</t>
  </si>
  <si>
    <t>黄丹</t>
  </si>
  <si>
    <t>检板</t>
  </si>
  <si>
    <t>常国强</t>
  </si>
  <si>
    <t>党永新</t>
  </si>
  <si>
    <t>朱向军</t>
  </si>
  <si>
    <t>赵华山</t>
  </si>
  <si>
    <t>锯边班组</t>
  </si>
  <si>
    <t>杨梦立</t>
  </si>
  <si>
    <t>赵义红</t>
  </si>
  <si>
    <t>张天收</t>
  </si>
  <si>
    <t>祁明府</t>
  </si>
  <si>
    <t>陈红伟</t>
  </si>
  <si>
    <t>代立平</t>
  </si>
  <si>
    <t>汪德良</t>
  </si>
  <si>
    <t>赵新江</t>
  </si>
  <si>
    <t>苏战华</t>
  </si>
  <si>
    <t>棉线班组</t>
  </si>
  <si>
    <t>杨苟勤</t>
  </si>
  <si>
    <t>汪会立</t>
  </si>
  <si>
    <t>赵春宇</t>
  </si>
  <si>
    <t>武华伟</t>
  </si>
  <si>
    <t>杨向征</t>
  </si>
  <si>
    <t>杨森</t>
  </si>
  <si>
    <t>销售</t>
  </si>
  <si>
    <t>马建立</t>
  </si>
  <si>
    <t>陈广文</t>
  </si>
  <si>
    <t>耿云青</t>
  </si>
  <si>
    <t>张传玉</t>
  </si>
  <si>
    <t>王丙申</t>
  </si>
  <si>
    <t>邵建中</t>
  </si>
  <si>
    <t>王丹</t>
  </si>
  <si>
    <t>郑冰</t>
  </si>
  <si>
    <t>张露露</t>
  </si>
  <si>
    <t>王建平</t>
  </si>
  <si>
    <t>丁敬伟</t>
  </si>
  <si>
    <t>物流发货</t>
  </si>
  <si>
    <t>张占东</t>
  </si>
  <si>
    <t>罗明玉</t>
  </si>
  <si>
    <t>张志国</t>
  </si>
  <si>
    <t>申请补贴主体名称（盖章）：河南省嘉尼针织服饰有限公司</t>
  </si>
  <si>
    <t>看机</t>
  </si>
  <si>
    <t>张瑞娥</t>
  </si>
  <si>
    <t>王梅枝</t>
  </si>
  <si>
    <t>常玉梅</t>
  </si>
  <si>
    <t>刘玉平</t>
  </si>
  <si>
    <t>张秀锐</t>
  </si>
  <si>
    <t>郭爱丽</t>
  </si>
  <si>
    <t>窦川艳</t>
  </si>
  <si>
    <t>郑新龙</t>
  </si>
  <si>
    <t>范笑寒</t>
  </si>
  <si>
    <t>张会单</t>
  </si>
  <si>
    <t>李磊</t>
  </si>
  <si>
    <t>王素英</t>
  </si>
  <si>
    <t>查片</t>
  </si>
  <si>
    <t>赵粉</t>
  </si>
  <si>
    <t>蔡金连</t>
  </si>
  <si>
    <t>赵喜莲</t>
  </si>
  <si>
    <t>严春丽</t>
  </si>
  <si>
    <t>缝盘</t>
  </si>
  <si>
    <t>赵华玲</t>
  </si>
  <si>
    <t>殷淑娜</t>
  </si>
  <si>
    <t>宋贺丽</t>
  </si>
  <si>
    <t>李彦芳</t>
  </si>
  <si>
    <t>周玉洁</t>
  </si>
  <si>
    <t>陈西枝</t>
  </si>
  <si>
    <t>手缝</t>
  </si>
  <si>
    <t>姚爱花</t>
  </si>
  <si>
    <t>窦广超</t>
  </si>
  <si>
    <t>领班</t>
  </si>
  <si>
    <t>拆片</t>
  </si>
  <si>
    <t>李亚东</t>
  </si>
  <si>
    <t>赵严威</t>
  </si>
  <si>
    <t>倒毛</t>
  </si>
  <si>
    <t>常红梅</t>
  </si>
  <si>
    <t>缝盘师傅</t>
  </si>
  <si>
    <t>刘德良</t>
  </si>
  <si>
    <t>杂工</t>
  </si>
  <si>
    <t>谭秋丽</t>
  </si>
  <si>
    <t>查缝</t>
  </si>
  <si>
    <t>汪双平</t>
  </si>
  <si>
    <t>收发</t>
  </si>
  <si>
    <t>关胖妮</t>
  </si>
  <si>
    <t>朱永红</t>
  </si>
  <si>
    <t>申请补贴主体名称（盖章）：河南省溢丰源针织服饰有限公司</t>
  </si>
  <si>
    <t>张卫兰</t>
  </si>
  <si>
    <t>于攀</t>
  </si>
  <si>
    <t>李影影</t>
  </si>
  <si>
    <t>张瑞红</t>
  </si>
  <si>
    <t>祝青丰</t>
  </si>
  <si>
    <t>段春华</t>
  </si>
  <si>
    <t>林春莲</t>
  </si>
  <si>
    <t>张伟丽</t>
  </si>
  <si>
    <t>张永丽</t>
  </si>
  <si>
    <t>蔡新莲</t>
  </si>
  <si>
    <t>杨克俭</t>
  </si>
  <si>
    <t>王高飞</t>
  </si>
  <si>
    <t>李周煌</t>
  </si>
  <si>
    <t>总收发</t>
  </si>
  <si>
    <t>彭付伟</t>
  </si>
  <si>
    <t>画版师傅</t>
  </si>
  <si>
    <t>樊保松</t>
  </si>
  <si>
    <t>王冲</t>
  </si>
  <si>
    <t>李宏波</t>
  </si>
  <si>
    <t>武冬花</t>
  </si>
  <si>
    <t>谢小荣</t>
  </si>
  <si>
    <t>胡秀丽</t>
  </si>
  <si>
    <t>魏恩平</t>
  </si>
  <si>
    <t>李爱香</t>
  </si>
  <si>
    <t>申请补贴主体名称（盖章）：河南省展华针织服饰有限公司</t>
  </si>
  <si>
    <t>焦龙飞</t>
  </si>
  <si>
    <t>张艳珠</t>
  </si>
  <si>
    <t>武云蕾</t>
  </si>
  <si>
    <t>朱丹丹</t>
  </si>
  <si>
    <t>罗会珍</t>
  </si>
  <si>
    <t>尹云粉</t>
  </si>
  <si>
    <t>刘意郎</t>
  </si>
  <si>
    <t>杨会平</t>
  </si>
  <si>
    <t>史永君</t>
  </si>
  <si>
    <t>黄秋杰</t>
  </si>
  <si>
    <t>王丽丽</t>
  </si>
  <si>
    <t>向桂霞</t>
  </si>
  <si>
    <t>蒋新发</t>
  </si>
  <si>
    <t>金铁军</t>
  </si>
  <si>
    <t>孟桂芹</t>
  </si>
  <si>
    <t>王改</t>
  </si>
  <si>
    <t>平车</t>
  </si>
  <si>
    <t>后整</t>
  </si>
  <si>
    <t>武锦玲</t>
  </si>
  <si>
    <t>初查</t>
  </si>
  <si>
    <t>申请补贴主体名称（盖章）：河南省盛昌针织服饰有限公司</t>
  </si>
  <si>
    <t>武书霞</t>
  </si>
  <si>
    <t>甘耐枝</t>
  </si>
  <si>
    <t>王奎</t>
  </si>
  <si>
    <t>张明洋</t>
  </si>
  <si>
    <t>夏秀峰</t>
  </si>
  <si>
    <t>李彦彦</t>
  </si>
  <si>
    <t>彭刚华</t>
  </si>
  <si>
    <t>李新平</t>
  </si>
  <si>
    <t>李新文</t>
  </si>
  <si>
    <t>李文峰</t>
  </si>
  <si>
    <t>吕爱连</t>
  </si>
  <si>
    <t>寇九妮</t>
  </si>
  <si>
    <t>申请补贴主体名称（盖章）：河南省长盛针织服饰有限公司</t>
  </si>
  <si>
    <t>2020月6月（1个月）</t>
  </si>
  <si>
    <t>王薇</t>
  </si>
  <si>
    <t>谢金梅</t>
  </si>
  <si>
    <t>肖红刚</t>
  </si>
  <si>
    <t>程方华</t>
  </si>
  <si>
    <t>毛纪如</t>
  </si>
  <si>
    <t>段小琴</t>
  </si>
  <si>
    <t>补衣</t>
  </si>
  <si>
    <t>申请补贴主体名称（盖章）：河南省联东针织服饰有限公司</t>
  </si>
  <si>
    <t>总查</t>
  </si>
  <si>
    <t>王云霞</t>
  </si>
  <si>
    <t>申请补贴主体名称（盖章）：河南鼎力杆塔股份有限公司                                         法人代表签字：</t>
  </si>
  <si>
    <t>1</t>
  </si>
  <si>
    <t>丁记杰</t>
  </si>
  <si>
    <t>2020年6月(1个月)</t>
  </si>
  <si>
    <t>辅助工</t>
  </si>
  <si>
    <t>一车间</t>
  </si>
  <si>
    <t>2</t>
  </si>
  <si>
    <t>丁丽辉</t>
  </si>
  <si>
    <t>二车间</t>
  </si>
  <si>
    <t>3</t>
  </si>
  <si>
    <t>丁胜伟</t>
  </si>
  <si>
    <t>钳工</t>
  </si>
  <si>
    <t>4</t>
  </si>
  <si>
    <t>丁瑞红</t>
  </si>
  <si>
    <t>下料车间</t>
  </si>
  <si>
    <t>5</t>
  </si>
  <si>
    <t>于大欢</t>
  </si>
  <si>
    <t>生产管理</t>
  </si>
  <si>
    <t>6</t>
  </si>
  <si>
    <t>于飞</t>
  </si>
  <si>
    <t>7</t>
  </si>
  <si>
    <t>于云峰</t>
  </si>
  <si>
    <t>8</t>
  </si>
  <si>
    <t>于水莲</t>
  </si>
  <si>
    <t>行车工</t>
  </si>
  <si>
    <t>9</t>
  </si>
  <si>
    <t>于书平</t>
  </si>
  <si>
    <t>打磨工</t>
  </si>
  <si>
    <t>10</t>
  </si>
  <si>
    <t>于帅康</t>
  </si>
  <si>
    <t>11</t>
  </si>
  <si>
    <t>于汉宇</t>
  </si>
  <si>
    <t>切角工</t>
  </si>
  <si>
    <t>12</t>
  </si>
  <si>
    <t>于西峰</t>
  </si>
  <si>
    <t>13</t>
  </si>
  <si>
    <t>于冲</t>
  </si>
  <si>
    <t>14</t>
  </si>
  <si>
    <t>于红新</t>
  </si>
  <si>
    <t>15</t>
  </si>
  <si>
    <t>于连平</t>
  </si>
  <si>
    <t>16</t>
  </si>
  <si>
    <t>马华松</t>
  </si>
  <si>
    <t>17</t>
  </si>
  <si>
    <t>马合海</t>
  </si>
  <si>
    <t>18</t>
  </si>
  <si>
    <t>马红卫</t>
  </si>
  <si>
    <t>19</t>
  </si>
  <si>
    <t>马俊</t>
  </si>
  <si>
    <t>设备操作</t>
  </si>
  <si>
    <t>20</t>
  </si>
  <si>
    <t>马海潮</t>
  </si>
  <si>
    <t>21</t>
  </si>
  <si>
    <t>王二涛</t>
  </si>
  <si>
    <t>维修工</t>
  </si>
  <si>
    <t>22</t>
  </si>
  <si>
    <t>王广军</t>
  </si>
  <si>
    <t>校正</t>
  </si>
  <si>
    <t>23</t>
  </si>
  <si>
    <t>王子俊</t>
  </si>
  <si>
    <t>24</t>
  </si>
  <si>
    <t>王文忠</t>
  </si>
  <si>
    <t>合缝工</t>
  </si>
  <si>
    <t>25</t>
  </si>
  <si>
    <t>王玉浩</t>
  </si>
  <si>
    <t>26</t>
  </si>
  <si>
    <t>王四华</t>
  </si>
  <si>
    <t>折弯工</t>
  </si>
  <si>
    <t>27</t>
  </si>
  <si>
    <t>王光明</t>
  </si>
  <si>
    <t>28</t>
  </si>
  <si>
    <t>王军豪</t>
  </si>
  <si>
    <t>数控割</t>
  </si>
  <si>
    <t>29</t>
  </si>
  <si>
    <t>王运生</t>
  </si>
  <si>
    <t>30</t>
  </si>
  <si>
    <t>王连花</t>
  </si>
  <si>
    <t>31</t>
  </si>
  <si>
    <t>王建民</t>
  </si>
  <si>
    <t>镀锌监造</t>
  </si>
  <si>
    <t>32</t>
  </si>
  <si>
    <t>王建奇</t>
  </si>
  <si>
    <t>33</t>
  </si>
  <si>
    <t>王建勋</t>
  </si>
  <si>
    <t>34</t>
  </si>
  <si>
    <t>王荣华</t>
  </si>
  <si>
    <t>35</t>
  </si>
  <si>
    <t>王保田</t>
  </si>
  <si>
    <t>36</t>
  </si>
  <si>
    <t>王俊苹</t>
  </si>
  <si>
    <t>37</t>
  </si>
  <si>
    <t>王冠芳</t>
  </si>
  <si>
    <t>38</t>
  </si>
  <si>
    <t>王振铎</t>
  </si>
  <si>
    <t>39</t>
  </si>
  <si>
    <t>王振海</t>
  </si>
  <si>
    <t>40</t>
  </si>
  <si>
    <t>王留栓</t>
  </si>
  <si>
    <t>41</t>
  </si>
  <si>
    <t>王海明</t>
  </si>
  <si>
    <t>42</t>
  </si>
  <si>
    <t>王海洲</t>
  </si>
  <si>
    <t>43</t>
  </si>
  <si>
    <t>王继南</t>
  </si>
  <si>
    <t>44</t>
  </si>
  <si>
    <t>王献伟</t>
  </si>
  <si>
    <t>45</t>
  </si>
  <si>
    <t>井艳茹</t>
  </si>
  <si>
    <t>46</t>
  </si>
  <si>
    <t>韦经玉</t>
  </si>
  <si>
    <t>领料员</t>
  </si>
  <si>
    <t>47</t>
  </si>
  <si>
    <t>文建辉</t>
  </si>
  <si>
    <t>48</t>
  </si>
  <si>
    <t>石东坡</t>
  </si>
  <si>
    <t>49</t>
  </si>
  <si>
    <t>石建磊</t>
  </si>
  <si>
    <t>50</t>
  </si>
  <si>
    <t>田飞</t>
  </si>
  <si>
    <t>51</t>
  </si>
  <si>
    <t>田东亮</t>
  </si>
  <si>
    <t>52</t>
  </si>
  <si>
    <t>田帅旗</t>
  </si>
  <si>
    <t>53</t>
  </si>
  <si>
    <t>田会立</t>
  </si>
  <si>
    <t>54</t>
  </si>
  <si>
    <t>田国付</t>
  </si>
  <si>
    <t>55</t>
  </si>
  <si>
    <t>田荣枝</t>
  </si>
  <si>
    <t>56</t>
  </si>
  <si>
    <t>田海珍</t>
  </si>
  <si>
    <t>57</t>
  </si>
  <si>
    <t>史国树</t>
  </si>
  <si>
    <t>58</t>
  </si>
  <si>
    <t>代丽</t>
  </si>
  <si>
    <t>59</t>
  </si>
  <si>
    <t>代连芳</t>
  </si>
  <si>
    <t>60</t>
  </si>
  <si>
    <t>白利恒</t>
  </si>
  <si>
    <t>61</t>
  </si>
  <si>
    <t>冯猛</t>
  </si>
  <si>
    <t>工艺员</t>
  </si>
  <si>
    <t>62</t>
  </si>
  <si>
    <t>巩向锋</t>
  </si>
  <si>
    <t>63</t>
  </si>
  <si>
    <t>巩全有</t>
  </si>
  <si>
    <t>64</t>
  </si>
  <si>
    <t>吕军旗</t>
  </si>
  <si>
    <t>65</t>
  </si>
  <si>
    <t>朱平川</t>
  </si>
  <si>
    <t>66</t>
  </si>
  <si>
    <t>朱建军</t>
  </si>
  <si>
    <t>67</t>
  </si>
  <si>
    <t>朱春亮</t>
  </si>
  <si>
    <t>68</t>
  </si>
  <si>
    <t>朱洪波</t>
  </si>
  <si>
    <t>69</t>
  </si>
  <si>
    <t>任尚前</t>
  </si>
  <si>
    <t>70</t>
  </si>
  <si>
    <t>任战军</t>
  </si>
  <si>
    <t>71</t>
  </si>
  <si>
    <t>任瑞丽</t>
  </si>
  <si>
    <t>72</t>
  </si>
  <si>
    <t>刘长征</t>
  </si>
  <si>
    <t>73</t>
  </si>
  <si>
    <t>刘凤克</t>
  </si>
  <si>
    <t>74</t>
  </si>
  <si>
    <t>刘文祥</t>
  </si>
  <si>
    <t>75</t>
  </si>
  <si>
    <t>刘玉强</t>
  </si>
  <si>
    <t>76</t>
  </si>
  <si>
    <t>刘东方</t>
  </si>
  <si>
    <t>77</t>
  </si>
  <si>
    <t>刘占磊</t>
  </si>
  <si>
    <t>78</t>
  </si>
  <si>
    <t>刘宁伟</t>
  </si>
  <si>
    <t>79</t>
  </si>
  <si>
    <t>刘成申</t>
  </si>
  <si>
    <t>80</t>
  </si>
  <si>
    <t>刘全法</t>
  </si>
  <si>
    <t>81</t>
  </si>
  <si>
    <t>刘会广</t>
  </si>
  <si>
    <t>82</t>
  </si>
  <si>
    <t>刘松超</t>
  </si>
  <si>
    <t>83</t>
  </si>
  <si>
    <t>刘明阳</t>
  </si>
  <si>
    <t>84</t>
  </si>
  <si>
    <t>刘明贵</t>
  </si>
  <si>
    <t>85</t>
  </si>
  <si>
    <t>刘凯强</t>
  </si>
  <si>
    <t>86</t>
  </si>
  <si>
    <t>刘学中</t>
  </si>
  <si>
    <t>87</t>
  </si>
  <si>
    <t>刘学全</t>
  </si>
  <si>
    <t>88</t>
  </si>
  <si>
    <t>刘科</t>
  </si>
  <si>
    <t>排版工</t>
  </si>
  <si>
    <t>89</t>
  </si>
  <si>
    <t>刘洪伟</t>
  </si>
  <si>
    <t>90</t>
  </si>
  <si>
    <t>刘洋</t>
  </si>
  <si>
    <t>91</t>
  </si>
  <si>
    <t>刘爱枝</t>
  </si>
  <si>
    <t>92</t>
  </si>
  <si>
    <t>刘家唯</t>
  </si>
  <si>
    <t>93</t>
  </si>
  <si>
    <t>刘超</t>
  </si>
  <si>
    <t>94</t>
  </si>
  <si>
    <t>刘景红</t>
  </si>
  <si>
    <t>95</t>
  </si>
  <si>
    <t>刘巍</t>
  </si>
  <si>
    <t>96</t>
  </si>
  <si>
    <t>关付德</t>
  </si>
  <si>
    <t>97</t>
  </si>
  <si>
    <t>许艳丽</t>
  </si>
  <si>
    <t>98</t>
  </si>
  <si>
    <t>孙有田</t>
  </si>
  <si>
    <t>99</t>
  </si>
  <si>
    <t>孙华伟</t>
  </si>
  <si>
    <t>100</t>
  </si>
  <si>
    <t>101</t>
  </si>
  <si>
    <t>杜永立</t>
  </si>
  <si>
    <t>102</t>
  </si>
  <si>
    <t>杜志彬</t>
  </si>
  <si>
    <t>103</t>
  </si>
  <si>
    <t>杜春林</t>
  </si>
  <si>
    <t>104</t>
  </si>
  <si>
    <t>杜保业</t>
  </si>
  <si>
    <t>105</t>
  </si>
  <si>
    <t>李广辉</t>
  </si>
  <si>
    <t>106</t>
  </si>
  <si>
    <t>107</t>
  </si>
  <si>
    <t>李长征</t>
  </si>
  <si>
    <t>108</t>
  </si>
  <si>
    <t>李文生</t>
  </si>
  <si>
    <t>109</t>
  </si>
  <si>
    <t>李付强</t>
  </si>
  <si>
    <t>110</t>
  </si>
  <si>
    <t>李亚伟</t>
  </si>
  <si>
    <t>111</t>
  </si>
  <si>
    <t>李亚旭</t>
  </si>
  <si>
    <t>112</t>
  </si>
  <si>
    <t>113</t>
  </si>
  <si>
    <t>114</t>
  </si>
  <si>
    <t>李杰</t>
  </si>
  <si>
    <t>115</t>
  </si>
  <si>
    <t>李昊杰</t>
  </si>
  <si>
    <t>116</t>
  </si>
  <si>
    <t>李国安</t>
  </si>
  <si>
    <t>117</t>
  </si>
  <si>
    <t>李国利</t>
  </si>
  <si>
    <t>118</t>
  </si>
  <si>
    <t>李国辉</t>
  </si>
  <si>
    <t>营销部</t>
  </si>
  <si>
    <t>119</t>
  </si>
  <si>
    <t>李金龙</t>
  </si>
  <si>
    <t>120</t>
  </si>
  <si>
    <t>李金菊</t>
  </si>
  <si>
    <t>121</t>
  </si>
  <si>
    <t>李学彬</t>
  </si>
  <si>
    <t>122</t>
  </si>
  <si>
    <t>李保富</t>
  </si>
  <si>
    <t>123</t>
  </si>
  <si>
    <t>李艳坡</t>
  </si>
  <si>
    <t>124</t>
  </si>
  <si>
    <t>李留根</t>
  </si>
  <si>
    <t>125</t>
  </si>
  <si>
    <t>李雪文</t>
  </si>
  <si>
    <t>126</t>
  </si>
  <si>
    <t>李清堂</t>
  </si>
  <si>
    <t>127</t>
  </si>
  <si>
    <t>李鸿梅</t>
  </si>
  <si>
    <t>128</t>
  </si>
  <si>
    <t>李超</t>
  </si>
  <si>
    <t>设备操作工</t>
  </si>
  <si>
    <t>129</t>
  </si>
  <si>
    <t>李德民</t>
  </si>
  <si>
    <t>130</t>
  </si>
  <si>
    <t>李攀</t>
  </si>
  <si>
    <t>131</t>
  </si>
  <si>
    <t>杨二威</t>
  </si>
  <si>
    <t>132</t>
  </si>
  <si>
    <t>杨丹丹</t>
  </si>
  <si>
    <t>133</t>
  </si>
  <si>
    <t>杨付恩</t>
  </si>
  <si>
    <t>134</t>
  </si>
  <si>
    <t>杨包厂</t>
  </si>
  <si>
    <t>135</t>
  </si>
  <si>
    <t>杨华维</t>
  </si>
  <si>
    <t>136</t>
  </si>
  <si>
    <t>杨军</t>
  </si>
  <si>
    <t>137</t>
  </si>
  <si>
    <t>杨泮喜</t>
  </si>
  <si>
    <t>138</t>
  </si>
  <si>
    <t>杨建立</t>
  </si>
  <si>
    <t>139</t>
  </si>
  <si>
    <t>杨起</t>
  </si>
  <si>
    <t>140</t>
  </si>
  <si>
    <t>肖宝安</t>
  </si>
  <si>
    <t>141</t>
  </si>
  <si>
    <t>吴文俊</t>
  </si>
  <si>
    <t>142</t>
  </si>
  <si>
    <t>吴记雨</t>
  </si>
  <si>
    <t>143</t>
  </si>
  <si>
    <t>吴华丽</t>
  </si>
  <si>
    <t>内检员</t>
  </si>
  <si>
    <t>144</t>
  </si>
  <si>
    <t>何易</t>
  </si>
  <si>
    <t>145</t>
  </si>
  <si>
    <t>谷卫东</t>
  </si>
  <si>
    <t>146</t>
  </si>
  <si>
    <t>谷子保</t>
  </si>
  <si>
    <t>147</t>
  </si>
  <si>
    <t>谷宏伟</t>
  </si>
  <si>
    <t>148</t>
  </si>
  <si>
    <t>149</t>
  </si>
  <si>
    <t>宋建伟</t>
  </si>
  <si>
    <t>150</t>
  </si>
  <si>
    <t>宋振海</t>
  </si>
  <si>
    <t>151</t>
  </si>
  <si>
    <t>宋继红</t>
  </si>
  <si>
    <t>152</t>
  </si>
  <si>
    <t>张广良</t>
  </si>
  <si>
    <t>153</t>
  </si>
  <si>
    <t>张广虎</t>
  </si>
  <si>
    <t>154</t>
  </si>
  <si>
    <t>张卫民</t>
  </si>
  <si>
    <t>155</t>
  </si>
  <si>
    <t>张文卫</t>
  </si>
  <si>
    <t>156</t>
  </si>
  <si>
    <t>157</t>
  </si>
  <si>
    <t>张平</t>
  </si>
  <si>
    <t>158</t>
  </si>
  <si>
    <t>张立</t>
  </si>
  <si>
    <t>159</t>
  </si>
  <si>
    <t>张伟伟</t>
  </si>
  <si>
    <t>160</t>
  </si>
  <si>
    <t>张守义</t>
  </si>
  <si>
    <t>161</t>
  </si>
  <si>
    <t>张金龙</t>
  </si>
  <si>
    <t>162</t>
  </si>
  <si>
    <t>张朋</t>
  </si>
  <si>
    <t>163</t>
  </si>
  <si>
    <t>张顺礼</t>
  </si>
  <si>
    <t>164</t>
  </si>
  <si>
    <t>张彦辉</t>
  </si>
  <si>
    <t>165</t>
  </si>
  <si>
    <t>张桂花</t>
  </si>
  <si>
    <t>166</t>
  </si>
  <si>
    <t>张桂喜</t>
  </si>
  <si>
    <t>167</t>
  </si>
  <si>
    <t>张继伟</t>
  </si>
  <si>
    <t>168</t>
  </si>
  <si>
    <t>张银台</t>
  </si>
  <si>
    <t>169</t>
  </si>
  <si>
    <t>张敬伟</t>
  </si>
  <si>
    <t>170</t>
  </si>
  <si>
    <t>171</t>
  </si>
  <si>
    <t>张瑞敏</t>
  </si>
  <si>
    <t>172</t>
  </si>
  <si>
    <t>张瑞强</t>
  </si>
  <si>
    <t>173</t>
  </si>
  <si>
    <t>张新正</t>
  </si>
  <si>
    <t>174</t>
  </si>
  <si>
    <t>张聪</t>
  </si>
  <si>
    <t>175</t>
  </si>
  <si>
    <t>张德超</t>
  </si>
  <si>
    <t>176</t>
  </si>
  <si>
    <t>张鹤谱</t>
  </si>
  <si>
    <t>177</t>
  </si>
  <si>
    <t>陈广奇</t>
  </si>
  <si>
    <t>178</t>
  </si>
  <si>
    <t>陈永成</t>
  </si>
  <si>
    <t>179</t>
  </si>
  <si>
    <t>陈亚威</t>
  </si>
  <si>
    <t>180</t>
  </si>
  <si>
    <t>陈西江</t>
  </si>
  <si>
    <t>181</t>
  </si>
  <si>
    <t>182</t>
  </si>
  <si>
    <t>183</t>
  </si>
  <si>
    <t>陈向辉</t>
  </si>
  <si>
    <t>184</t>
  </si>
  <si>
    <t>陈纪民</t>
  </si>
  <si>
    <t>185</t>
  </si>
  <si>
    <t>陈秀然</t>
  </si>
  <si>
    <t>186</t>
  </si>
  <si>
    <t>陈改平</t>
  </si>
  <si>
    <t>187</t>
  </si>
  <si>
    <t>188</t>
  </si>
  <si>
    <t>陈国华</t>
  </si>
  <si>
    <t>189</t>
  </si>
  <si>
    <t>陈国荣</t>
  </si>
  <si>
    <t>190</t>
  </si>
  <si>
    <t>陈国富</t>
  </si>
  <si>
    <t>191</t>
  </si>
  <si>
    <t>陈凯凯</t>
  </si>
  <si>
    <t>192</t>
  </si>
  <si>
    <t>陈金阁</t>
  </si>
  <si>
    <t>193</t>
  </si>
  <si>
    <t>陈建国</t>
  </si>
  <si>
    <t>194</t>
  </si>
  <si>
    <t>陈荣</t>
  </si>
  <si>
    <t>195</t>
  </si>
  <si>
    <t>陈胜</t>
  </si>
  <si>
    <t>196</t>
  </si>
  <si>
    <t>陈振铭</t>
  </si>
  <si>
    <t>197</t>
  </si>
  <si>
    <t>陈留威</t>
  </si>
  <si>
    <t>198</t>
  </si>
  <si>
    <t>陈家乐</t>
  </si>
  <si>
    <t>199</t>
  </si>
  <si>
    <t>陈群安</t>
  </si>
  <si>
    <t>200</t>
  </si>
  <si>
    <t>陈嘉威</t>
  </si>
  <si>
    <t>201</t>
  </si>
  <si>
    <t>邵卫红</t>
  </si>
  <si>
    <t>202</t>
  </si>
  <si>
    <t>邵永刚</t>
  </si>
  <si>
    <t>203</t>
  </si>
  <si>
    <t>邵守印</t>
  </si>
  <si>
    <t>204</t>
  </si>
  <si>
    <t>邵留露</t>
  </si>
  <si>
    <t>205</t>
  </si>
  <si>
    <t>武红伟</t>
  </si>
  <si>
    <t>206</t>
  </si>
  <si>
    <t>武海涛</t>
  </si>
  <si>
    <t>207</t>
  </si>
  <si>
    <t>武彩云</t>
  </si>
  <si>
    <t>208</t>
  </si>
  <si>
    <t>苗海华</t>
  </si>
  <si>
    <t>209</t>
  </si>
  <si>
    <t>范亚丽</t>
  </si>
  <si>
    <t>210</t>
  </si>
  <si>
    <t>林明明</t>
  </si>
  <si>
    <t>211</t>
  </si>
  <si>
    <t>尚建平</t>
  </si>
  <si>
    <t>212</t>
  </si>
  <si>
    <t>罗玉怀</t>
  </si>
  <si>
    <t>213</t>
  </si>
  <si>
    <t>罗晨阳</t>
  </si>
  <si>
    <t>214</t>
  </si>
  <si>
    <t>周向阳</t>
  </si>
  <si>
    <t>215</t>
  </si>
  <si>
    <t>周江伟</t>
  </si>
  <si>
    <t>内检</t>
  </si>
  <si>
    <t>216</t>
  </si>
  <si>
    <t>周国明</t>
  </si>
  <si>
    <t>217</t>
  </si>
  <si>
    <t>周朝阳</t>
  </si>
  <si>
    <t>218</t>
  </si>
  <si>
    <t>郑学杰</t>
  </si>
  <si>
    <t>219</t>
  </si>
  <si>
    <t>郑荣志</t>
  </si>
  <si>
    <t>220</t>
  </si>
  <si>
    <t>赵义伟</t>
  </si>
  <si>
    <t>221</t>
  </si>
  <si>
    <t>赵会义</t>
  </si>
  <si>
    <t>222</t>
  </si>
  <si>
    <t>赵军</t>
  </si>
  <si>
    <t>223</t>
  </si>
  <si>
    <t>赵宏超</t>
  </si>
  <si>
    <t>224</t>
  </si>
  <si>
    <t>赵亮</t>
  </si>
  <si>
    <t>225</t>
  </si>
  <si>
    <t>赵涛</t>
  </si>
  <si>
    <t>226</t>
  </si>
  <si>
    <t>赵啟斌</t>
  </si>
  <si>
    <t>227</t>
  </si>
  <si>
    <t>赵鹏飞</t>
  </si>
  <si>
    <t>采购管理</t>
  </si>
  <si>
    <t>228</t>
  </si>
  <si>
    <t>胡彦平</t>
  </si>
  <si>
    <t>229</t>
  </si>
  <si>
    <t>侯金海</t>
  </si>
  <si>
    <t>230</t>
  </si>
  <si>
    <t>姚玲</t>
  </si>
  <si>
    <t>231</t>
  </si>
  <si>
    <t>袁建设</t>
  </si>
  <si>
    <t>232</t>
  </si>
  <si>
    <t>袁浩华</t>
  </si>
  <si>
    <t>233</t>
  </si>
  <si>
    <t>耿广生</t>
  </si>
  <si>
    <t>234</t>
  </si>
  <si>
    <t>耿齐光</t>
  </si>
  <si>
    <t>235</t>
  </si>
  <si>
    <t>耿青顺</t>
  </si>
  <si>
    <t>236</t>
  </si>
  <si>
    <t>耿忠义</t>
  </si>
  <si>
    <t>237</t>
  </si>
  <si>
    <t>耿胜辉</t>
  </si>
  <si>
    <t>238</t>
  </si>
  <si>
    <t>聂纪伟</t>
  </si>
  <si>
    <t>239</t>
  </si>
  <si>
    <t>栗丰伟</t>
  </si>
  <si>
    <t>240</t>
  </si>
  <si>
    <t>栗耀强</t>
  </si>
  <si>
    <t>241</t>
  </si>
  <si>
    <t>贾军秋</t>
  </si>
  <si>
    <t>242</t>
  </si>
  <si>
    <t>贾红春</t>
  </si>
  <si>
    <t>243</t>
  </si>
  <si>
    <t>贾强</t>
  </si>
  <si>
    <t>244</t>
  </si>
  <si>
    <t>夏江涛</t>
  </si>
  <si>
    <t>245</t>
  </si>
  <si>
    <t>倪丽军</t>
  </si>
  <si>
    <t>246</t>
  </si>
  <si>
    <t>凌宇堃</t>
  </si>
  <si>
    <t>247</t>
  </si>
  <si>
    <t>郭耀红</t>
  </si>
  <si>
    <t>248</t>
  </si>
  <si>
    <t>黄亚伟</t>
  </si>
  <si>
    <t>249</t>
  </si>
  <si>
    <t>黄华军</t>
  </si>
  <si>
    <t>250</t>
  </si>
  <si>
    <t>黄绍威</t>
  </si>
  <si>
    <t>251</t>
  </si>
  <si>
    <t>黄磊</t>
  </si>
  <si>
    <t>252</t>
  </si>
  <si>
    <t>梅宁</t>
  </si>
  <si>
    <t>253</t>
  </si>
  <si>
    <t>常凯霞</t>
  </si>
  <si>
    <t>254</t>
  </si>
  <si>
    <t>崔全安</t>
  </si>
  <si>
    <t>255</t>
  </si>
  <si>
    <t>256</t>
  </si>
  <si>
    <t>康卫红</t>
  </si>
  <si>
    <t>257</t>
  </si>
  <si>
    <t>康东华</t>
  </si>
  <si>
    <t>258</t>
  </si>
  <si>
    <t>康永军</t>
  </si>
  <si>
    <t>259</t>
  </si>
  <si>
    <t>康全华</t>
  </si>
  <si>
    <t>260</t>
  </si>
  <si>
    <t>康冰鑫</t>
  </si>
  <si>
    <t>261</t>
  </si>
  <si>
    <t>康志鹏</t>
  </si>
  <si>
    <t>262</t>
  </si>
  <si>
    <t>康凯</t>
  </si>
  <si>
    <t>263</t>
  </si>
  <si>
    <t>康留俊</t>
  </si>
  <si>
    <t>264</t>
  </si>
  <si>
    <t>康海军</t>
  </si>
  <si>
    <t>265</t>
  </si>
  <si>
    <t>寇学林</t>
  </si>
  <si>
    <t>266</t>
  </si>
  <si>
    <t>彭宪科</t>
  </si>
  <si>
    <t>267</t>
  </si>
  <si>
    <t>韩世超</t>
  </si>
  <si>
    <t>268</t>
  </si>
  <si>
    <t>韩秋香</t>
  </si>
  <si>
    <t>269</t>
  </si>
  <si>
    <t>焦棚亚</t>
  </si>
  <si>
    <t>270</t>
  </si>
  <si>
    <t>温光辉</t>
  </si>
  <si>
    <t>271</t>
  </si>
  <si>
    <t>谢丰恩</t>
  </si>
  <si>
    <t>272</t>
  </si>
  <si>
    <t>273</t>
  </si>
  <si>
    <t>靳富海</t>
  </si>
  <si>
    <t>274</t>
  </si>
  <si>
    <t>蒙满银</t>
  </si>
  <si>
    <t>275</t>
  </si>
  <si>
    <t>臧文中</t>
  </si>
  <si>
    <t>276</t>
  </si>
  <si>
    <t>臧玉祥</t>
  </si>
  <si>
    <t>277</t>
  </si>
  <si>
    <t>臧岩林</t>
  </si>
  <si>
    <t>278</t>
  </si>
  <si>
    <t>臧建臣</t>
  </si>
  <si>
    <t>279</t>
  </si>
  <si>
    <t>臧建林</t>
  </si>
  <si>
    <t>280</t>
  </si>
  <si>
    <t>谭现民</t>
  </si>
  <si>
    <t>281</t>
  </si>
  <si>
    <t>熊国新</t>
  </si>
  <si>
    <t>282</t>
  </si>
  <si>
    <t>熊富华</t>
  </si>
  <si>
    <t>283</t>
  </si>
  <si>
    <t>樊思源</t>
  </si>
  <si>
    <t>284</t>
  </si>
  <si>
    <t>潘俊杰</t>
  </si>
  <si>
    <t>285</t>
  </si>
  <si>
    <t>薛秀芬</t>
  </si>
  <si>
    <t>286</t>
  </si>
  <si>
    <t>霍垒</t>
  </si>
  <si>
    <t>287</t>
  </si>
  <si>
    <t>穆三伟</t>
  </si>
  <si>
    <t>288</t>
  </si>
  <si>
    <t>衡向辉</t>
  </si>
  <si>
    <t>289</t>
  </si>
  <si>
    <t>衡金凯</t>
  </si>
  <si>
    <t>290</t>
  </si>
  <si>
    <t>衡翠敏</t>
  </si>
  <si>
    <t>291</t>
  </si>
  <si>
    <t>魏永刚</t>
  </si>
  <si>
    <t>292</t>
  </si>
  <si>
    <t>薛洋洋</t>
  </si>
  <si>
    <r>
      <rPr>
        <sz val="11"/>
        <rFont val="宋体"/>
        <family val="3"/>
        <charset val="134"/>
        <scheme val="minor"/>
      </rPr>
      <t>2020年6月(1个月)</t>
    </r>
  </si>
  <si>
    <t>293</t>
  </si>
  <si>
    <t>陶明星</t>
  </si>
  <si>
    <t>294</t>
  </si>
  <si>
    <t>张宏伟</t>
  </si>
  <si>
    <t>295</t>
  </si>
  <si>
    <t>李振委</t>
  </si>
  <si>
    <t>296</t>
  </si>
  <si>
    <t>张学真</t>
  </si>
  <si>
    <t>297</t>
  </si>
  <si>
    <t>康一佳</t>
  </si>
  <si>
    <t>298</t>
  </si>
  <si>
    <t>丁东伟</t>
  </si>
  <si>
    <t>技术研发</t>
  </si>
  <si>
    <t>299</t>
  </si>
  <si>
    <t>于向飞</t>
  </si>
  <si>
    <t>业务内勤</t>
  </si>
  <si>
    <t>300</t>
  </si>
  <si>
    <t>于怀斌</t>
  </si>
  <si>
    <t>信息管理</t>
  </si>
  <si>
    <t>信息部</t>
  </si>
  <si>
    <t>301</t>
  </si>
  <si>
    <t>于河江</t>
  </si>
  <si>
    <t>302</t>
  </si>
  <si>
    <t>马到成</t>
  </si>
  <si>
    <t>303</t>
  </si>
  <si>
    <t>马挺</t>
  </si>
  <si>
    <t>成品发货</t>
  </si>
  <si>
    <t>仓储物流部</t>
  </si>
  <si>
    <t>304</t>
  </si>
  <si>
    <t>马亮</t>
  </si>
  <si>
    <t>305</t>
  </si>
  <si>
    <t>王凤宇</t>
  </si>
  <si>
    <t>技术员</t>
  </si>
  <si>
    <t>技术部</t>
  </si>
  <si>
    <t>306</t>
  </si>
  <si>
    <t>王在平</t>
  </si>
  <si>
    <t>技改车间</t>
  </si>
  <si>
    <t>307</t>
  </si>
  <si>
    <t>王光军</t>
  </si>
  <si>
    <t>308</t>
  </si>
  <si>
    <t>供应部</t>
  </si>
  <si>
    <t>309</t>
  </si>
  <si>
    <t>王保红</t>
  </si>
  <si>
    <t>炊事员</t>
  </si>
  <si>
    <t>炊事班</t>
  </si>
  <si>
    <t>310</t>
  </si>
  <si>
    <t>市场部</t>
  </si>
  <si>
    <t>311</t>
  </si>
  <si>
    <t>王继来</t>
  </si>
  <si>
    <t>312</t>
  </si>
  <si>
    <t>装卸工</t>
  </si>
  <si>
    <t>吊装班</t>
  </si>
  <si>
    <t>313</t>
  </si>
  <si>
    <t>王德君</t>
  </si>
  <si>
    <t>生产调度</t>
  </si>
  <si>
    <t>314</t>
  </si>
  <si>
    <t>王耀军</t>
  </si>
  <si>
    <t>315</t>
  </si>
  <si>
    <t>韦建中</t>
  </si>
  <si>
    <t>设备管理</t>
  </si>
  <si>
    <t>安监设备</t>
  </si>
  <si>
    <t>316</t>
  </si>
  <si>
    <t>牛志军</t>
  </si>
  <si>
    <t>质量检验</t>
  </si>
  <si>
    <t>317</t>
  </si>
  <si>
    <t>文亚奎</t>
  </si>
  <si>
    <t>318</t>
  </si>
  <si>
    <t>左熠强</t>
  </si>
  <si>
    <t>319</t>
  </si>
  <si>
    <t>石振东</t>
  </si>
  <si>
    <t>320</t>
  </si>
  <si>
    <t>旦艳萍</t>
  </si>
  <si>
    <t>321</t>
  </si>
  <si>
    <t>申俊三</t>
  </si>
  <si>
    <t>工艺部</t>
  </si>
  <si>
    <t>322</t>
  </si>
  <si>
    <t>申晨</t>
  </si>
  <si>
    <t>323</t>
  </si>
  <si>
    <t>田华明</t>
  </si>
  <si>
    <t>售后服务</t>
  </si>
  <si>
    <t>售后服务部</t>
  </si>
  <si>
    <t>324</t>
  </si>
  <si>
    <t>田亮</t>
  </si>
  <si>
    <t>325</t>
  </si>
  <si>
    <t>田鹏启</t>
  </si>
  <si>
    <t>326</t>
  </si>
  <si>
    <t>吕二萌</t>
  </si>
  <si>
    <t>327</t>
  </si>
  <si>
    <t>吕沛芾</t>
  </si>
  <si>
    <t>328</t>
  </si>
  <si>
    <t>朱培杰</t>
  </si>
  <si>
    <t>329</t>
  </si>
  <si>
    <t>刘扬</t>
  </si>
  <si>
    <t>330</t>
  </si>
  <si>
    <t>刘伟峰</t>
  </si>
  <si>
    <t>331</t>
  </si>
  <si>
    <t>刘华春</t>
  </si>
  <si>
    <t>332</t>
  </si>
  <si>
    <t>刘欢</t>
  </si>
  <si>
    <t>333</t>
  </si>
  <si>
    <t>刘雪芹</t>
  </si>
  <si>
    <t>334</t>
  </si>
  <si>
    <t>刘锋原</t>
  </si>
  <si>
    <t>335</t>
  </si>
  <si>
    <t>齐飞</t>
  </si>
  <si>
    <t>336</t>
  </si>
  <si>
    <t>齐晓科</t>
  </si>
  <si>
    <t>337</t>
  </si>
  <si>
    <t>许新</t>
  </si>
  <si>
    <t>338</t>
  </si>
  <si>
    <t>杜长春</t>
  </si>
  <si>
    <t>339</t>
  </si>
  <si>
    <t>杜慧宾</t>
  </si>
  <si>
    <t>340</t>
  </si>
  <si>
    <t>李大恒</t>
  </si>
  <si>
    <t>341</t>
  </si>
  <si>
    <t>李五妮</t>
  </si>
  <si>
    <t>气体管理</t>
  </si>
  <si>
    <t>342</t>
  </si>
  <si>
    <t>李方</t>
  </si>
  <si>
    <t>343</t>
  </si>
  <si>
    <t>李叶学</t>
  </si>
  <si>
    <t>344</t>
  </si>
  <si>
    <t>李全洲</t>
  </si>
  <si>
    <t>345</t>
  </si>
  <si>
    <t>李旭</t>
  </si>
  <si>
    <t>346</t>
  </si>
  <si>
    <t>李宏</t>
  </si>
  <si>
    <t>347</t>
  </si>
  <si>
    <t>李奇峥</t>
  </si>
  <si>
    <t>348</t>
  </si>
  <si>
    <t>李岳</t>
  </si>
  <si>
    <t>349</t>
  </si>
  <si>
    <t>李恒</t>
  </si>
  <si>
    <t>350</t>
  </si>
  <si>
    <t>李莹鸽</t>
  </si>
  <si>
    <t>351</t>
  </si>
  <si>
    <t>档案管理</t>
  </si>
  <si>
    <t>352</t>
  </si>
  <si>
    <t>杨书堂</t>
  </si>
  <si>
    <t>353</t>
  </si>
  <si>
    <t>肖彦杰</t>
  </si>
  <si>
    <t>354</t>
  </si>
  <si>
    <t>吴永红</t>
  </si>
  <si>
    <t>355</t>
  </si>
  <si>
    <t>吴晓明</t>
  </si>
  <si>
    <t>356</t>
  </si>
  <si>
    <t>宋芳菲</t>
  </si>
  <si>
    <t>357</t>
  </si>
  <si>
    <t>宋凯</t>
  </si>
  <si>
    <t>358</t>
  </si>
  <si>
    <t>宋海军</t>
  </si>
  <si>
    <t>保卫</t>
  </si>
  <si>
    <t>保卫部</t>
  </si>
  <si>
    <t>359</t>
  </si>
  <si>
    <t>张东</t>
  </si>
  <si>
    <t>360</t>
  </si>
  <si>
    <t>张永耀</t>
  </si>
  <si>
    <t>361</t>
  </si>
  <si>
    <t>张西涛</t>
  </si>
  <si>
    <t>362</t>
  </si>
  <si>
    <t>张向伟</t>
  </si>
  <si>
    <t>起重工</t>
  </si>
  <si>
    <t>363</t>
  </si>
  <si>
    <t>张志勇</t>
  </si>
  <si>
    <t>364</t>
  </si>
  <si>
    <t>张朋涛</t>
  </si>
  <si>
    <t>生产计划</t>
  </si>
  <si>
    <t>365</t>
  </si>
  <si>
    <t>366</t>
  </si>
  <si>
    <t>张顺民</t>
  </si>
  <si>
    <t>项目管理</t>
  </si>
  <si>
    <t>总工办</t>
  </si>
  <si>
    <t>367</t>
  </si>
  <si>
    <t>张彦吾</t>
  </si>
  <si>
    <t>368</t>
  </si>
  <si>
    <t>张琳琳</t>
  </si>
  <si>
    <t>369</t>
  </si>
  <si>
    <t>张紫龙</t>
  </si>
  <si>
    <t>370</t>
  </si>
  <si>
    <t>张颖悟</t>
  </si>
  <si>
    <t>招标员</t>
  </si>
  <si>
    <t>招标办</t>
  </si>
  <si>
    <t>371</t>
  </si>
  <si>
    <t>陈云杰</t>
  </si>
  <si>
    <t>372</t>
  </si>
  <si>
    <t>陈龙</t>
  </si>
  <si>
    <t>373</t>
  </si>
  <si>
    <t>陈永祥</t>
  </si>
  <si>
    <t>374</t>
  </si>
  <si>
    <t>陈亚飞</t>
  </si>
  <si>
    <t>375</t>
  </si>
  <si>
    <t>陈会民</t>
  </si>
  <si>
    <t>376</t>
  </si>
  <si>
    <t>陈旭</t>
  </si>
  <si>
    <t>377</t>
  </si>
  <si>
    <t>陈军帅</t>
  </si>
  <si>
    <t>378</t>
  </si>
  <si>
    <t>陈红卓</t>
  </si>
  <si>
    <t>379</t>
  </si>
  <si>
    <t>陈俊伟</t>
  </si>
  <si>
    <t>380</t>
  </si>
  <si>
    <t>武丛</t>
  </si>
  <si>
    <t>381</t>
  </si>
  <si>
    <t>苗卫国</t>
  </si>
  <si>
    <t>382</t>
  </si>
  <si>
    <t>苗贺珍</t>
  </si>
  <si>
    <t>383</t>
  </si>
  <si>
    <t>罗华锋</t>
  </si>
  <si>
    <t>384</t>
  </si>
  <si>
    <t>周权</t>
  </si>
  <si>
    <t>385</t>
  </si>
  <si>
    <t>周洁</t>
  </si>
  <si>
    <t>体系办</t>
  </si>
  <si>
    <t>386</t>
  </si>
  <si>
    <t>郑步高</t>
  </si>
  <si>
    <t>387</t>
  </si>
  <si>
    <t>赵广汉</t>
  </si>
  <si>
    <t>清洁工</t>
  </si>
  <si>
    <t>公司办</t>
  </si>
  <si>
    <t>388</t>
  </si>
  <si>
    <t>赵长宇</t>
  </si>
  <si>
    <t>389</t>
  </si>
  <si>
    <t>赵付金</t>
  </si>
  <si>
    <t>390</t>
  </si>
  <si>
    <t>赵会芹</t>
  </si>
  <si>
    <t>391</t>
  </si>
  <si>
    <t>赵松山</t>
  </si>
  <si>
    <t>技师</t>
  </si>
  <si>
    <t>技改</t>
  </si>
  <si>
    <t>392</t>
  </si>
  <si>
    <t>侯森超</t>
  </si>
  <si>
    <t>393</t>
  </si>
  <si>
    <t>姜春华</t>
  </si>
  <si>
    <t>394</t>
  </si>
  <si>
    <t>姚文博</t>
  </si>
  <si>
    <t>395</t>
  </si>
  <si>
    <t>袁金帅</t>
  </si>
  <si>
    <t>396</t>
  </si>
  <si>
    <t>栗建棚</t>
  </si>
  <si>
    <t>397</t>
  </si>
  <si>
    <t>贾会敏</t>
  </si>
  <si>
    <t>398</t>
  </si>
  <si>
    <t>殷向辉</t>
  </si>
  <si>
    <t>399</t>
  </si>
  <si>
    <t>席世琦</t>
  </si>
  <si>
    <t>400</t>
  </si>
  <si>
    <t>姬圆圆</t>
  </si>
  <si>
    <t>401</t>
  </si>
  <si>
    <t>崔永峰</t>
  </si>
  <si>
    <t>402</t>
  </si>
  <si>
    <t>康四新</t>
  </si>
  <si>
    <t>403</t>
  </si>
  <si>
    <t>康纪伟</t>
  </si>
  <si>
    <t>外委部</t>
  </si>
  <si>
    <t>404</t>
  </si>
  <si>
    <t>康凯凯</t>
  </si>
  <si>
    <t>405</t>
  </si>
  <si>
    <t>康新忠</t>
  </si>
  <si>
    <t>406</t>
  </si>
  <si>
    <t>康露</t>
  </si>
  <si>
    <t>407</t>
  </si>
  <si>
    <t>寇胜强</t>
  </si>
  <si>
    <t>408</t>
  </si>
  <si>
    <t>董冬</t>
  </si>
  <si>
    <t>小车班</t>
  </si>
  <si>
    <t>409</t>
  </si>
  <si>
    <t>董伟</t>
  </si>
  <si>
    <t>410</t>
  </si>
  <si>
    <t>董彦宾</t>
  </si>
  <si>
    <t>411</t>
  </si>
  <si>
    <t>董素丽</t>
  </si>
  <si>
    <t>412</t>
  </si>
  <si>
    <t>韩凤娟</t>
  </si>
  <si>
    <t>理化检验</t>
  </si>
  <si>
    <t>实验室</t>
  </si>
  <si>
    <t>413</t>
  </si>
  <si>
    <t>焦建国</t>
  </si>
  <si>
    <t>安全管理</t>
  </si>
  <si>
    <t>414</t>
  </si>
  <si>
    <t>靳付军</t>
  </si>
  <si>
    <t>415</t>
  </si>
  <si>
    <t>靳付强</t>
  </si>
  <si>
    <t>416</t>
  </si>
  <si>
    <t>靳盼盼</t>
  </si>
  <si>
    <t>417</t>
  </si>
  <si>
    <t>赖宝</t>
  </si>
  <si>
    <t>黎晓唱</t>
  </si>
  <si>
    <t>薛连合</t>
  </si>
</sst>
</file>

<file path=xl/styles.xml><?xml version="1.0" encoding="utf-8"?>
<styleSheet xmlns="http://schemas.openxmlformats.org/spreadsheetml/2006/main">
  <numFmts count="4">
    <numFmt numFmtId="176" formatCode="[$-F800]dddd\,\ mmmm\ dd\,\ yyyy"/>
    <numFmt numFmtId="177" formatCode="0_ "/>
    <numFmt numFmtId="178" formatCode="0&quot;元&quot;"/>
    <numFmt numFmtId="180" formatCode="yyyy/m/d;@"/>
  </numFmts>
  <fonts count="47">
    <font>
      <sz val="11"/>
      <color theme="1"/>
      <name val="宋体"/>
      <charset val="134"/>
      <scheme val="minor"/>
    </font>
    <font>
      <sz val="11"/>
      <name val="宋体"/>
      <family val="3"/>
      <charset val="134"/>
      <scheme val="minor"/>
    </font>
    <font>
      <b/>
      <sz val="11"/>
      <name val="宋体"/>
      <family val="3"/>
      <charset val="134"/>
      <scheme val="minor"/>
    </font>
    <font>
      <b/>
      <sz val="16"/>
      <name val="宋体"/>
      <family val="3"/>
      <charset val="134"/>
      <scheme val="minor"/>
    </font>
    <font>
      <sz val="10"/>
      <name val="宋体"/>
      <family val="3"/>
      <charset val="134"/>
      <scheme val="major"/>
    </font>
    <font>
      <sz val="11"/>
      <color rgb="FFFF0000"/>
      <name val="宋体"/>
      <family val="3"/>
      <charset val="134"/>
      <scheme val="minor"/>
    </font>
    <font>
      <b/>
      <sz val="11"/>
      <color theme="1"/>
      <name val="宋体"/>
      <family val="3"/>
      <charset val="134"/>
      <scheme val="minor"/>
    </font>
    <font>
      <b/>
      <sz val="16"/>
      <color theme="1"/>
      <name val="宋体"/>
      <family val="3"/>
      <charset val="134"/>
      <scheme val="minor"/>
    </font>
    <font>
      <b/>
      <sz val="18"/>
      <name val="宋体"/>
      <family val="3"/>
      <charset val="134"/>
      <scheme val="minor"/>
    </font>
    <font>
      <sz val="11"/>
      <name val="宋体"/>
      <family val="3"/>
      <charset val="134"/>
      <scheme val="major"/>
    </font>
    <font>
      <sz val="13"/>
      <name val="Arial"/>
      <family val="2"/>
    </font>
    <font>
      <b/>
      <sz val="25"/>
      <name val="宋体"/>
      <family val="3"/>
      <charset val="134"/>
    </font>
    <font>
      <sz val="13"/>
      <name val="宋体"/>
      <family val="3"/>
      <charset val="134"/>
    </font>
    <font>
      <sz val="12"/>
      <name val="宋体"/>
      <family val="3"/>
      <charset val="134"/>
      <scheme val="minor"/>
    </font>
    <font>
      <sz val="12"/>
      <color theme="1"/>
      <name val="宋体"/>
      <family val="3"/>
      <charset val="134"/>
      <scheme val="minor"/>
    </font>
    <font>
      <sz val="12"/>
      <color indexed="8"/>
      <name val="宋体"/>
      <family val="3"/>
      <charset val="134"/>
    </font>
    <font>
      <sz val="12"/>
      <name val="宋体"/>
      <family val="3"/>
      <charset val="134"/>
    </font>
    <font>
      <sz val="20"/>
      <color theme="1"/>
      <name val="方正小标宋简体"/>
      <family val="4"/>
      <charset val="134"/>
    </font>
    <font>
      <sz val="20"/>
      <name val="方正小标宋简体"/>
      <family val="4"/>
      <charset val="134"/>
    </font>
    <font>
      <sz val="12"/>
      <color theme="1"/>
      <name val="仿宋_GB2312"/>
      <family val="3"/>
      <charset val="134"/>
    </font>
    <font>
      <sz val="12"/>
      <name val="仿宋_GB2312"/>
      <family val="3"/>
      <charset val="134"/>
    </font>
    <font>
      <sz val="11"/>
      <color theme="1"/>
      <name val="仿宋_GB2312"/>
      <family val="3"/>
      <charset val="134"/>
    </font>
    <font>
      <sz val="12"/>
      <color rgb="FFFF0000"/>
      <name val="宋体"/>
      <family val="3"/>
      <charset val="134"/>
      <scheme val="minor"/>
    </font>
    <font>
      <sz val="20"/>
      <color theme="1"/>
      <name val="宋体"/>
      <family val="3"/>
      <charset val="134"/>
      <scheme val="minor"/>
    </font>
    <font>
      <sz val="12"/>
      <color rgb="FF000000"/>
      <name val="宋体"/>
      <family val="3"/>
      <charset val="134"/>
      <scheme val="minor"/>
    </font>
    <font>
      <sz val="11"/>
      <color theme="1"/>
      <name val="宋体"/>
      <family val="3"/>
      <charset val="134"/>
    </font>
    <font>
      <sz val="12"/>
      <color theme="1"/>
      <name val="宋体"/>
      <family val="3"/>
      <charset val="134"/>
    </font>
    <font>
      <sz val="11"/>
      <name val="仿宋_GB2312"/>
      <family val="3"/>
      <charset val="134"/>
    </font>
    <font>
      <sz val="11"/>
      <color rgb="FFFF0000"/>
      <name val="仿宋_GB2312"/>
      <family val="3"/>
      <charset val="134"/>
    </font>
    <font>
      <sz val="11"/>
      <color theme="9"/>
      <name val="仿宋_GB2312"/>
      <family val="3"/>
      <charset val="134"/>
    </font>
    <font>
      <sz val="12"/>
      <color indexed="8"/>
      <name val="SansSerif"/>
      <family val="1"/>
    </font>
    <font>
      <sz val="10"/>
      <color theme="1"/>
      <name val="宋体"/>
      <family val="3"/>
      <charset val="134"/>
    </font>
    <font>
      <sz val="11"/>
      <color indexed="8"/>
      <name val="宋体"/>
      <family val="3"/>
      <charset val="134"/>
      <scheme val="minor"/>
    </font>
    <font>
      <sz val="10"/>
      <name val="宋体"/>
      <family val="3"/>
      <charset val="134"/>
    </font>
    <font>
      <sz val="12"/>
      <name val="宋体"/>
      <family val="3"/>
      <charset val="134"/>
      <scheme val="major"/>
    </font>
    <font>
      <sz val="12"/>
      <color rgb="FF000000"/>
      <name val="宋体"/>
      <family val="3"/>
      <charset val="134"/>
      <scheme val="major"/>
    </font>
    <font>
      <sz val="10"/>
      <color rgb="FF000000"/>
      <name val="宋体"/>
      <family val="3"/>
      <charset val="134"/>
      <scheme val="minor"/>
    </font>
    <font>
      <sz val="10"/>
      <color rgb="FFFF0000"/>
      <name val="宋体"/>
      <family val="3"/>
      <charset val="134"/>
    </font>
    <font>
      <sz val="10"/>
      <color rgb="FFFF0000"/>
      <name val="宋体"/>
      <family val="3"/>
      <charset val="134"/>
      <scheme val="minor"/>
    </font>
    <font>
      <sz val="11"/>
      <color theme="1"/>
      <name val="方正小标宋简体"/>
      <family val="4"/>
      <charset val="134"/>
    </font>
    <font>
      <sz val="11"/>
      <color theme="1"/>
      <name val="宋体"/>
      <family val="3"/>
      <charset val="134"/>
      <scheme val="major"/>
    </font>
    <font>
      <sz val="11"/>
      <color indexed="8"/>
      <name val="宋体"/>
      <family val="3"/>
      <charset val="134"/>
      <scheme val="major"/>
    </font>
    <font>
      <sz val="11"/>
      <color rgb="FFFF0000"/>
      <name val="宋体"/>
      <family val="3"/>
      <charset val="134"/>
      <scheme val="major"/>
    </font>
    <font>
      <sz val="11"/>
      <color theme="1"/>
      <name val="宋体"/>
      <family val="3"/>
      <charset val="134"/>
      <scheme val="minor"/>
    </font>
    <font>
      <sz val="9"/>
      <name val="宋体"/>
      <family val="3"/>
      <charset val="134"/>
      <scheme val="minor"/>
    </font>
    <font>
      <sz val="20"/>
      <color rgb="FF000000"/>
      <name val="华文中宋"/>
      <family val="3"/>
      <charset val="134"/>
    </font>
    <font>
      <sz val="11"/>
      <color rgb="FF000000"/>
      <name val="宋体"/>
      <family val="3"/>
      <charset val="134"/>
      <scheme val="minor"/>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E"/>
        <bgColor indexed="64"/>
      </patternFill>
    </fill>
  </fills>
  <borders count="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thin">
        <color indexed="8"/>
      </left>
      <right style="thin">
        <color indexed="8"/>
      </right>
      <top style="thin">
        <color indexed="8"/>
      </top>
      <bottom style="thin">
        <color indexed="8"/>
      </bottom>
      <diagonal/>
    </border>
  </borders>
  <cellStyleXfs count="17">
    <xf numFmtId="0" fontId="0" fillId="0" borderId="0">
      <alignment vertical="center"/>
    </xf>
    <xf numFmtId="0" fontId="43" fillId="0" borderId="0">
      <alignment vertical="center"/>
    </xf>
    <xf numFmtId="0" fontId="16" fillId="0" borderId="0"/>
    <xf numFmtId="0" fontId="16" fillId="0" borderId="0">
      <alignment vertical="center"/>
    </xf>
    <xf numFmtId="0" fontId="16" fillId="0" borderId="0"/>
    <xf numFmtId="0" fontId="16"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16" fillId="0" borderId="0" applyProtection="0">
      <alignment vertical="center"/>
    </xf>
    <xf numFmtId="0" fontId="16" fillId="0" borderId="0"/>
    <xf numFmtId="0" fontId="16" fillId="0" borderId="0" applyProtection="0">
      <alignment vertical="center"/>
    </xf>
    <xf numFmtId="0" fontId="43" fillId="0" borderId="0">
      <alignment vertical="center"/>
    </xf>
    <xf numFmtId="0" fontId="43" fillId="0" borderId="0">
      <alignment vertical="center"/>
    </xf>
  </cellStyleXfs>
  <cellXfs count="180">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178" fontId="0" fillId="0" borderId="1" xfId="0" applyNumberFormat="1" applyBorder="1" applyAlignment="1">
      <alignment horizontal="center" vertical="center"/>
    </xf>
    <xf numFmtId="0" fontId="1" fillId="0" borderId="0" xfId="0" applyFont="1">
      <alignment vertical="center"/>
    </xf>
    <xf numFmtId="0" fontId="1" fillId="0" borderId="0"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178" fontId="1" fillId="0" borderId="1" xfId="0" applyNumberFormat="1" applyFont="1" applyBorder="1" applyAlignment="1">
      <alignment horizontal="center" vertical="center"/>
    </xf>
    <xf numFmtId="176" fontId="4" fillId="0" borderId="1" xfId="0" applyNumberFormat="1" applyFont="1" applyFill="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49" fontId="1" fillId="0" borderId="1" xfId="0" applyNumberFormat="1" applyFont="1" applyFill="1" applyBorder="1" applyAlignment="1">
      <alignment horizontal="center" vertical="center"/>
    </xf>
    <xf numFmtId="0" fontId="10" fillId="0" borderId="0" xfId="0" applyFont="1" applyAlignment="1">
      <alignment horizontal="center" vertical="center"/>
    </xf>
    <xf numFmtId="0" fontId="0" fillId="0" borderId="0" xfId="0" applyAlignment="1"/>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49" fontId="1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0" fontId="16" fillId="0" borderId="1" xfId="0"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19" fillId="0" borderId="1" xfId="0" applyFont="1" applyFill="1" applyBorder="1" applyAlignment="1">
      <alignment horizontal="center" vertical="center"/>
    </xf>
    <xf numFmtId="49" fontId="13" fillId="2" borderId="1" xfId="0" applyNumberFormat="1" applyFont="1" applyFill="1" applyBorder="1" applyAlignment="1">
      <alignment horizontal="center" vertical="center"/>
    </xf>
    <xf numFmtId="0" fontId="13" fillId="2" borderId="1" xfId="0" applyFont="1" applyFill="1" applyBorder="1" applyAlignment="1">
      <alignment horizontal="center" vertical="center"/>
    </xf>
    <xf numFmtId="0" fontId="16" fillId="2" borderId="1" xfId="0" applyFont="1" applyFill="1" applyBorder="1" applyAlignment="1">
      <alignment horizontal="center" vertical="center"/>
    </xf>
    <xf numFmtId="0" fontId="21" fillId="0" borderId="1" xfId="0" applyFont="1" applyFill="1" applyBorder="1" applyAlignment="1">
      <alignment horizontal="center" vertical="center"/>
    </xf>
    <xf numFmtId="0" fontId="14" fillId="0" borderId="0" xfId="0" applyFont="1" applyFill="1" applyAlignment="1">
      <alignment horizontal="center" vertical="center"/>
    </xf>
    <xf numFmtId="0" fontId="14" fillId="0" borderId="1" xfId="0" applyFont="1" applyFill="1" applyBorder="1" applyAlignment="1">
      <alignment horizontal="center" vertical="center" wrapText="1"/>
    </xf>
    <xf numFmtId="0" fontId="14" fillId="0" borderId="1" xfId="0" applyNumberFormat="1" applyFont="1" applyFill="1" applyBorder="1" applyAlignment="1">
      <alignment horizontal="center" vertical="center"/>
    </xf>
    <xf numFmtId="0" fontId="22" fillId="0" borderId="1" xfId="0" applyFont="1" applyFill="1" applyBorder="1" applyAlignment="1">
      <alignment horizontal="center" vertical="center"/>
    </xf>
    <xf numFmtId="0" fontId="24" fillId="0" borderId="1" xfId="0" applyFont="1" applyFill="1" applyBorder="1" applyAlignment="1">
      <alignment horizontal="center" vertical="center"/>
    </xf>
    <xf numFmtId="0" fontId="13" fillId="0" borderId="4" xfId="0" applyFont="1" applyFill="1" applyBorder="1" applyAlignment="1">
      <alignment horizontal="center" vertical="center"/>
    </xf>
    <xf numFmtId="0" fontId="14" fillId="3" borderId="1" xfId="0" applyFont="1" applyFill="1" applyBorder="1" applyAlignment="1">
      <alignment horizontal="center" vertical="center"/>
    </xf>
    <xf numFmtId="0" fontId="25" fillId="0" borderId="1" xfId="0" applyFont="1" applyFill="1" applyBorder="1" applyAlignment="1">
      <alignment horizontal="center" vertical="center"/>
    </xf>
    <xf numFmtId="0" fontId="16" fillId="0" borderId="1" xfId="0" applyFont="1" applyFill="1" applyBorder="1" applyAlignment="1">
      <alignment horizontal="center" vertical="center" shrinkToFit="1"/>
    </xf>
    <xf numFmtId="0" fontId="26" fillId="0" borderId="1" xfId="0" applyFont="1" applyFill="1" applyBorder="1" applyAlignment="1">
      <alignment horizontal="center" vertical="center"/>
    </xf>
    <xf numFmtId="0" fontId="21" fillId="0" borderId="0" xfId="0" applyFont="1" applyAlignment="1">
      <alignment horizontal="center" vertical="center"/>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21" fillId="0" borderId="1" xfId="0" applyFont="1" applyBorder="1" applyAlignment="1">
      <alignment horizontal="center" vertical="center"/>
    </xf>
    <xf numFmtId="0" fontId="27" fillId="0" borderId="1" xfId="0" applyFont="1" applyBorder="1" applyAlignment="1">
      <alignment horizontal="center" vertical="center"/>
    </xf>
    <xf numFmtId="0" fontId="28" fillId="0" borderId="1" xfId="0" applyFont="1" applyBorder="1" applyAlignment="1">
      <alignment horizontal="center" vertical="center"/>
    </xf>
    <xf numFmtId="0" fontId="29" fillId="0" borderId="1" xfId="0" applyFont="1" applyBorder="1" applyAlignment="1">
      <alignment horizontal="center" vertical="center"/>
    </xf>
    <xf numFmtId="0" fontId="1" fillId="0" borderId="0" xfId="0" applyFont="1" applyFill="1" applyBorder="1" applyAlignment="1">
      <alignment vertical="center"/>
    </xf>
    <xf numFmtId="0" fontId="27"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0" fillId="0" borderId="0" xfId="0" applyFont="1" applyFill="1" applyAlignment="1">
      <alignment vertical="center"/>
    </xf>
    <xf numFmtId="0" fontId="20"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27" fillId="0" borderId="1" xfId="0" applyFont="1" applyFill="1" applyBorder="1" applyAlignment="1">
      <alignment horizontal="center" vertical="center"/>
    </xf>
    <xf numFmtId="0" fontId="19" fillId="0" borderId="0" xfId="0" applyFont="1" applyAlignment="1">
      <alignment horizontal="center" vertical="center"/>
    </xf>
    <xf numFmtId="0" fontId="14" fillId="0" borderId="0" xfId="0" applyFont="1" applyAlignment="1">
      <alignment horizontal="center" vertical="center"/>
    </xf>
    <xf numFmtId="0" fontId="14" fillId="0" borderId="0" xfId="0" applyFont="1">
      <alignment vertical="center"/>
    </xf>
    <xf numFmtId="0" fontId="13" fillId="0" borderId="6" xfId="0" applyFont="1" applyFill="1" applyBorder="1" applyAlignment="1">
      <alignment horizontal="center" vertical="center"/>
    </xf>
    <xf numFmtId="0" fontId="13" fillId="0" borderId="1" xfId="2" applyFont="1" applyFill="1" applyBorder="1" applyAlignment="1">
      <alignment horizontal="center" vertical="center"/>
    </xf>
    <xf numFmtId="0" fontId="14" fillId="0" borderId="1" xfId="1" applyFont="1" applyFill="1" applyBorder="1" applyAlignment="1">
      <alignment horizontal="center" vertical="center"/>
    </xf>
    <xf numFmtId="14" fontId="13" fillId="0" borderId="1" xfId="0" applyNumberFormat="1" applyFont="1" applyFill="1" applyBorder="1" applyAlignment="1">
      <alignment horizontal="center" vertical="center"/>
    </xf>
    <xf numFmtId="0" fontId="13" fillId="0" borderId="7" xfId="0" applyFont="1" applyFill="1" applyBorder="1" applyAlignment="1">
      <alignment horizontal="center" vertical="center"/>
    </xf>
    <xf numFmtId="0" fontId="13" fillId="0" borderId="1" xfId="4" applyFont="1" applyFill="1" applyBorder="1" applyAlignment="1">
      <alignment horizontal="center" vertical="center"/>
    </xf>
    <xf numFmtId="0" fontId="14" fillId="0" borderId="1" xfId="9" applyFont="1" applyFill="1" applyBorder="1" applyAlignment="1">
      <alignment horizontal="center" vertical="center"/>
    </xf>
    <xf numFmtId="0" fontId="13" fillId="0" borderId="3" xfId="0" applyFont="1" applyFill="1" applyBorder="1" applyAlignment="1">
      <alignment horizontal="center" vertical="center"/>
    </xf>
    <xf numFmtId="180" fontId="13" fillId="0" borderId="1" xfId="0" applyNumberFormat="1" applyFont="1" applyFill="1" applyBorder="1" applyAlignment="1">
      <alignment horizontal="center" vertical="center"/>
    </xf>
    <xf numFmtId="0" fontId="30" fillId="0" borderId="8" xfId="0" applyFont="1" applyFill="1" applyBorder="1" applyAlignment="1" applyProtection="1">
      <alignment horizontal="center" vertical="center" wrapText="1"/>
    </xf>
    <xf numFmtId="0" fontId="15" fillId="0" borderId="8" xfId="0" applyFont="1" applyFill="1" applyBorder="1" applyAlignment="1" applyProtection="1">
      <alignment horizontal="center" vertical="center" wrapText="1"/>
    </xf>
    <xf numFmtId="0" fontId="16" fillId="0" borderId="1" xfId="0" applyFont="1" applyBorder="1" applyAlignment="1">
      <alignment horizontal="center" vertical="center"/>
    </xf>
    <xf numFmtId="0" fontId="13" fillId="0" borderId="1" xfId="0" applyFont="1" applyBorder="1" applyAlignment="1">
      <alignment horizontal="center" vertical="center"/>
    </xf>
    <xf numFmtId="0" fontId="31" fillId="0" borderId="1" xfId="0" applyFont="1" applyFill="1" applyBorder="1" applyAlignment="1">
      <alignment horizontal="center" vertical="center"/>
    </xf>
    <xf numFmtId="0" fontId="32"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33" fillId="0" borderId="1" xfId="0" applyFont="1" applyFill="1" applyBorder="1" applyAlignment="1">
      <alignment horizontal="center" vertical="center"/>
    </xf>
    <xf numFmtId="0" fontId="0" fillId="0" borderId="0" xfId="0" applyFill="1" applyAlignment="1">
      <alignment horizontal="center" vertical="center" wrapText="1"/>
    </xf>
    <xf numFmtId="0" fontId="0" fillId="0" borderId="0" xfId="0" applyFill="1" applyAlignment="1">
      <alignment vertical="center" wrapText="1"/>
    </xf>
    <xf numFmtId="0" fontId="0" fillId="0" borderId="0" xfId="0" applyFill="1" applyAlignment="1">
      <alignment horizontal="left" vertical="center"/>
    </xf>
    <xf numFmtId="0" fontId="0" fillId="0" borderId="0" xfId="0" applyFill="1" applyAlignment="1">
      <alignment horizontal="center" vertical="center"/>
    </xf>
    <xf numFmtId="0" fontId="0" fillId="0" borderId="1" xfId="0"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0" fillId="0" borderId="0" xfId="0" applyFill="1">
      <alignment vertical="center"/>
    </xf>
    <xf numFmtId="0" fontId="34" fillId="0" borderId="1" xfId="0" applyFont="1" applyFill="1" applyBorder="1" applyAlignment="1">
      <alignment horizontal="center" vertical="center"/>
    </xf>
    <xf numFmtId="0" fontId="34" fillId="0" borderId="1" xfId="0" applyFont="1" applyFill="1" applyBorder="1" applyAlignment="1">
      <alignment horizontal="center" vertical="center" wrapText="1"/>
    </xf>
    <xf numFmtId="49" fontId="34" fillId="0" borderId="1" xfId="0" applyNumberFormat="1" applyFont="1" applyFill="1" applyBorder="1" applyAlignment="1">
      <alignment horizontal="center" vertical="center" wrapText="1"/>
    </xf>
    <xf numFmtId="49" fontId="35" fillId="0" borderId="1" xfId="0" applyNumberFormat="1" applyFont="1" applyFill="1" applyBorder="1" applyAlignment="1">
      <alignment horizontal="center" vertical="center" wrapText="1"/>
    </xf>
    <xf numFmtId="0" fontId="0" fillId="0" borderId="0" xfId="0" applyFont="1" applyFill="1">
      <alignment vertical="center"/>
    </xf>
    <xf numFmtId="49" fontId="0"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0" fillId="0" borderId="0" xfId="0" applyFont="1" applyAlignment="1">
      <alignment horizontal="center" vertical="center"/>
    </xf>
    <xf numFmtId="0" fontId="0" fillId="0" borderId="0" xfId="0" applyFont="1" applyFill="1" applyAlignment="1">
      <alignment horizontal="center" vertical="center"/>
    </xf>
    <xf numFmtId="0" fontId="0" fillId="0" borderId="1" xfId="0" applyFont="1" applyBorder="1" applyAlignment="1">
      <alignment horizontal="center" vertical="center"/>
    </xf>
    <xf numFmtId="0" fontId="32" fillId="0" borderId="1" xfId="0" applyFont="1" applyBorder="1" applyAlignment="1">
      <alignment horizontal="center" vertical="center"/>
    </xf>
    <xf numFmtId="0" fontId="21" fillId="0" borderId="0" xfId="0" applyFont="1" applyFill="1" applyAlignment="1">
      <alignment horizontal="center" vertical="center"/>
    </xf>
    <xf numFmtId="0" fontId="5" fillId="0" borderId="0" xfId="0" applyFont="1">
      <alignment vertical="center"/>
    </xf>
    <xf numFmtId="49" fontId="36" fillId="4" borderId="1" xfId="0" applyNumberFormat="1" applyFont="1" applyFill="1" applyBorder="1" applyAlignment="1">
      <alignment horizontal="center" vertical="center" wrapText="1"/>
    </xf>
    <xf numFmtId="49" fontId="36" fillId="0" borderId="1" xfId="0" applyNumberFormat="1" applyFont="1" applyFill="1" applyBorder="1" applyAlignment="1">
      <alignment horizontal="center" vertical="center" wrapText="1"/>
    </xf>
    <xf numFmtId="0" fontId="37" fillId="0" borderId="1" xfId="0" applyFont="1" applyFill="1" applyBorder="1" applyAlignment="1">
      <alignment horizontal="center" vertical="center"/>
    </xf>
    <xf numFmtId="49" fontId="38" fillId="0" borderId="1" xfId="0" applyNumberFormat="1" applyFont="1" applyFill="1" applyBorder="1" applyAlignment="1">
      <alignment horizontal="center" vertical="center" wrapText="1"/>
    </xf>
    <xf numFmtId="0" fontId="5" fillId="0" borderId="0" xfId="0" applyFont="1" applyFill="1">
      <alignment vertical="center"/>
    </xf>
    <xf numFmtId="49" fontId="38" fillId="4" borderId="1" xfId="0" applyNumberFormat="1"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40" fillId="2" borderId="1" xfId="0" applyFont="1" applyFill="1" applyBorder="1" applyAlignment="1">
      <alignment horizontal="center" vertical="center"/>
    </xf>
    <xf numFmtId="0" fontId="41" fillId="2" borderId="1" xfId="0" applyFont="1" applyFill="1" applyBorder="1" applyAlignment="1" applyProtection="1">
      <alignment horizontal="center" vertical="center"/>
      <protection locked="0"/>
    </xf>
    <xf numFmtId="0" fontId="40" fillId="0" borderId="1" xfId="0" applyFont="1" applyFill="1" applyBorder="1" applyAlignment="1">
      <alignment horizontal="center" vertical="center"/>
    </xf>
    <xf numFmtId="0" fontId="41"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42" fillId="2" borderId="1" xfId="0" applyFont="1" applyFill="1" applyBorder="1" applyAlignment="1">
      <alignment horizontal="center" vertical="center"/>
    </xf>
    <xf numFmtId="0" fontId="42" fillId="0" borderId="1" xfId="0" applyFont="1" applyFill="1" applyBorder="1" applyAlignment="1">
      <alignment horizontal="center" vertical="center"/>
    </xf>
    <xf numFmtId="0" fontId="9" fillId="2"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horizontal="center" vertical="center"/>
      <protection locked="0"/>
    </xf>
    <xf numFmtId="0" fontId="9" fillId="2" borderId="1" xfId="0" applyNumberFormat="1" applyFont="1" applyFill="1" applyBorder="1" applyAlignment="1">
      <alignment horizontal="center" vertical="center"/>
    </xf>
    <xf numFmtId="0" fontId="9" fillId="2" borderId="1" xfId="15" applyNumberFormat="1" applyFont="1" applyFill="1" applyBorder="1" applyAlignment="1" applyProtection="1">
      <alignment horizontal="center" vertical="center"/>
      <protection locked="0"/>
    </xf>
    <xf numFmtId="0" fontId="9" fillId="2" borderId="1" xfId="12" applyNumberFormat="1"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9" fillId="2" borderId="1" xfId="14" applyNumberFormat="1" applyFont="1" applyFill="1" applyBorder="1" applyAlignment="1" applyProtection="1">
      <alignment horizontal="center" vertical="center"/>
      <protection locked="0"/>
    </xf>
    <xf numFmtId="0" fontId="41" fillId="2" borderId="1" xfId="0" applyNumberFormat="1" applyFont="1" applyFill="1" applyBorder="1" applyAlignment="1">
      <alignment horizontal="center" vertical="center"/>
    </xf>
    <xf numFmtId="177" fontId="41" fillId="2" borderId="1" xfId="0" applyNumberFormat="1" applyFont="1" applyFill="1" applyBorder="1" applyAlignment="1" applyProtection="1">
      <alignment horizontal="center" vertical="center"/>
      <protection locked="0"/>
    </xf>
    <xf numFmtId="0" fontId="41" fillId="2" borderId="1" xfId="0" applyFont="1" applyFill="1" applyBorder="1" applyAlignment="1" applyProtection="1">
      <alignment horizontal="center" vertical="center" wrapText="1"/>
      <protection locked="0"/>
    </xf>
    <xf numFmtId="0" fontId="41" fillId="2" borderId="3" xfId="0" applyFont="1" applyFill="1" applyBorder="1" applyAlignment="1">
      <alignment horizontal="center" vertical="center"/>
    </xf>
    <xf numFmtId="0" fontId="9" fillId="2"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0" fillId="2" borderId="0" xfId="0" applyFill="1" applyAlignment="1">
      <alignment vertical="center"/>
    </xf>
    <xf numFmtId="0" fontId="0" fillId="2" borderId="0" xfId="0" applyFont="1" applyFill="1" applyAlignment="1">
      <alignment horizontal="center" vertical="center"/>
    </xf>
    <xf numFmtId="49" fontId="46"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xf>
    <xf numFmtId="49" fontId="46" fillId="0"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xf>
    <xf numFmtId="49" fontId="1" fillId="0" borderId="0" xfId="0" applyNumberFormat="1" applyFont="1" applyFill="1" applyAlignment="1">
      <alignment horizontal="center" vertical="center"/>
    </xf>
    <xf numFmtId="49" fontId="1" fillId="2" borderId="0" xfId="0" applyNumberFormat="1" applyFont="1" applyFill="1" applyAlignment="1">
      <alignment horizontal="center" vertical="center"/>
    </xf>
    <xf numFmtId="49" fontId="0" fillId="2"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5" fillId="2" borderId="0" xfId="0" applyNumberFormat="1" applyFont="1" applyFill="1" applyAlignment="1">
      <alignment horizontal="center" vertical="center"/>
    </xf>
    <xf numFmtId="49" fontId="1" fillId="2" borderId="1" xfId="0" applyNumberFormat="1" applyFont="1" applyFill="1" applyBorder="1" applyAlignment="1" applyProtection="1">
      <alignment horizontal="center" vertical="center" wrapText="1"/>
    </xf>
    <xf numFmtId="0" fontId="39" fillId="2" borderId="0" xfId="0" applyFont="1" applyFill="1" applyAlignment="1">
      <alignment horizontal="center" vertical="center"/>
    </xf>
    <xf numFmtId="0" fontId="39" fillId="0" borderId="0" xfId="0" applyFont="1" applyFill="1" applyAlignment="1">
      <alignment horizontal="center" vertical="center"/>
    </xf>
    <xf numFmtId="0" fontId="21" fillId="2" borderId="2" xfId="0" applyFont="1" applyFill="1" applyBorder="1" applyAlignment="1">
      <alignment horizontal="left" vertical="center"/>
    </xf>
    <xf numFmtId="0" fontId="21" fillId="0" borderId="2" xfId="0" applyFont="1" applyFill="1" applyBorder="1" applyAlignment="1">
      <alignment horizontal="left" vertical="center"/>
    </xf>
    <xf numFmtId="0" fontId="21" fillId="2" borderId="1" xfId="0" applyFont="1" applyFill="1" applyBorder="1" applyAlignment="1">
      <alignment horizontal="center" vertical="center"/>
    </xf>
    <xf numFmtId="0" fontId="21" fillId="0" borderId="1" xfId="0" applyFont="1" applyFill="1" applyBorder="1" applyAlignment="1">
      <alignment horizontal="center" vertical="center"/>
    </xf>
    <xf numFmtId="0" fontId="17" fillId="0" borderId="0" xfId="0" applyFont="1" applyFill="1" applyAlignment="1">
      <alignment horizontal="center" vertical="center"/>
    </xf>
    <xf numFmtId="0" fontId="19" fillId="0" borderId="2" xfId="0" applyFont="1" applyFill="1" applyBorder="1" applyAlignment="1">
      <alignment horizontal="left" vertical="center"/>
    </xf>
    <xf numFmtId="0" fontId="19" fillId="0" borderId="1" xfId="0" applyFont="1" applyFill="1" applyBorder="1" applyAlignment="1">
      <alignment horizontal="center" vertical="center"/>
    </xf>
    <xf numFmtId="0" fontId="17" fillId="0" borderId="0" xfId="0" applyFont="1" applyAlignment="1">
      <alignment horizontal="center" vertical="center"/>
    </xf>
    <xf numFmtId="0" fontId="19" fillId="0" borderId="2" xfId="0" applyFont="1" applyBorder="1" applyAlignment="1">
      <alignment horizontal="left" vertical="center"/>
    </xf>
    <xf numFmtId="0" fontId="19" fillId="0" borderId="1" xfId="0" applyFont="1" applyBorder="1" applyAlignment="1">
      <alignment horizontal="center" vertical="center"/>
    </xf>
    <xf numFmtId="0" fontId="18" fillId="0" borderId="0" xfId="0" applyFont="1" applyFill="1" applyBorder="1" applyAlignment="1">
      <alignment horizontal="center" vertical="center"/>
    </xf>
    <xf numFmtId="0" fontId="20" fillId="0" borderId="2" xfId="0" applyFont="1" applyFill="1" applyBorder="1" applyAlignment="1">
      <alignment horizontal="left" vertical="center"/>
    </xf>
    <xf numFmtId="0" fontId="20" fillId="0" borderId="2" xfId="0" applyFont="1" applyFill="1" applyBorder="1" applyAlignment="1">
      <alignment horizontal="center" vertical="center"/>
    </xf>
    <xf numFmtId="0" fontId="20" fillId="0" borderId="1" xfId="0" applyFont="1" applyFill="1" applyBorder="1" applyAlignment="1">
      <alignment horizontal="center" vertical="center"/>
    </xf>
    <xf numFmtId="0" fontId="7" fillId="0" borderId="0" xfId="0" applyFont="1" applyFill="1" applyAlignment="1">
      <alignment horizontal="center" vertical="center" wrapText="1"/>
    </xf>
    <xf numFmtId="0" fontId="0" fillId="0" borderId="1" xfId="0" applyFill="1" applyBorder="1" applyAlignment="1">
      <alignment horizontal="center" vertical="center" wrapText="1"/>
    </xf>
    <xf numFmtId="0" fontId="23" fillId="0" borderId="0" xfId="0" applyFont="1" applyFill="1" applyAlignment="1">
      <alignment horizontal="center" vertical="center"/>
    </xf>
    <xf numFmtId="0" fontId="14" fillId="0" borderId="2" xfId="0" applyFont="1" applyFill="1" applyBorder="1" applyAlignment="1">
      <alignment horizontal="left" vertical="center"/>
    </xf>
    <xf numFmtId="0" fontId="14" fillId="0" borderId="1" xfId="0" applyFont="1" applyFill="1" applyBorder="1" applyAlignment="1">
      <alignment horizontal="center" vertical="center"/>
    </xf>
    <xf numFmtId="0" fontId="18" fillId="0" borderId="0" xfId="0" applyFont="1" applyFill="1" applyAlignment="1">
      <alignment horizontal="center" vertical="center"/>
    </xf>
    <xf numFmtId="0" fontId="11" fillId="0" borderId="0" xfId="0" applyFont="1" applyAlignment="1">
      <alignment horizontal="center" vertical="center"/>
    </xf>
    <xf numFmtId="0" fontId="12" fillId="0" borderId="0" xfId="0" applyFont="1" applyAlignment="1">
      <alignment horizontal="left" vertical="center"/>
    </xf>
    <xf numFmtId="0" fontId="12" fillId="0" borderId="1" xfId="0" applyFont="1" applyBorder="1" applyAlignment="1">
      <alignment horizontal="center" vertical="center"/>
    </xf>
    <xf numFmtId="0" fontId="8" fillId="0" borderId="0" xfId="0" applyFont="1" applyAlignment="1">
      <alignment horizontal="center" vertical="center"/>
    </xf>
    <xf numFmtId="0" fontId="2" fillId="0" borderId="1" xfId="0" applyFont="1" applyBorder="1" applyAlignment="1">
      <alignment horizontal="center" vertical="center"/>
    </xf>
    <xf numFmtId="0" fontId="7" fillId="0" borderId="0" xfId="0" applyFont="1" applyAlignment="1">
      <alignment horizontal="center" vertical="center"/>
    </xf>
    <xf numFmtId="0" fontId="6" fillId="0" borderId="1" xfId="0" applyFont="1" applyBorder="1" applyAlignment="1">
      <alignment horizontal="center" vertical="center"/>
    </xf>
    <xf numFmtId="0" fontId="3" fillId="0" borderId="0" xfId="0" applyFont="1" applyAlignment="1">
      <alignment horizontal="center" vertical="center"/>
    </xf>
    <xf numFmtId="49" fontId="45" fillId="2" borderId="0" xfId="0" applyNumberFormat="1" applyFont="1" applyFill="1" applyAlignment="1">
      <alignment horizontal="center" vertical="center" wrapText="1"/>
    </xf>
    <xf numFmtId="49" fontId="46" fillId="2" borderId="2" xfId="0" applyNumberFormat="1" applyFont="1" applyFill="1" applyBorder="1" applyAlignment="1">
      <alignment horizontal="left" vertical="center" wrapText="1"/>
    </xf>
    <xf numFmtId="49" fontId="46" fillId="2" borderId="1" xfId="0" applyNumberFormat="1" applyFont="1" applyFill="1" applyBorder="1" applyAlignment="1">
      <alignment horizontal="center" vertical="center" wrapText="1"/>
    </xf>
  </cellXfs>
  <cellStyles count="17">
    <cellStyle name="常规" xfId="0" builtinId="0"/>
    <cellStyle name="常规 10 2 2 2" xfId="6"/>
    <cellStyle name="常规 13" xfId="7"/>
    <cellStyle name="常规 15" xfId="8"/>
    <cellStyle name="常规 17" xfId="10"/>
    <cellStyle name="常规 18" xfId="11"/>
    <cellStyle name="常规 2" xfId="12"/>
    <cellStyle name="常规 2 15" xfId="13"/>
    <cellStyle name="常规 2 2 2" xfId="5"/>
    <cellStyle name="常规 2 5" xfId="2"/>
    <cellStyle name="常规 2 9" xfId="4"/>
    <cellStyle name="常规 20" xfId="9"/>
    <cellStyle name="常规 3" xfId="14"/>
    <cellStyle name="常规 5" xfId="15"/>
    <cellStyle name="常规 6" xfId="1"/>
    <cellStyle name="常规 7" xfId="16"/>
    <cellStyle name="常规 8" xfId="3"/>
  </cellStyles>
  <dxfs count="58">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人员信息表"/>
      <sheetName val="溢丰遂平缝盘"/>
      <sheetName val="已离职人员"/>
      <sheetName val="模版"/>
    </sheetNames>
    <sheetDataSet>
      <sheetData sheetId="0" refreshError="1">
        <row r="2">
          <cell r="C2" t="str">
            <v>姓名</v>
          </cell>
          <cell r="D2" t="str">
            <v>入厂日期</v>
          </cell>
          <cell r="E2" t="str">
            <v>职位</v>
          </cell>
          <cell r="F2" t="str">
            <v>性别</v>
          </cell>
        </row>
        <row r="3">
          <cell r="C3" t="str">
            <v>陈金凤</v>
          </cell>
          <cell r="D3">
            <v>43887</v>
          </cell>
          <cell r="E3" t="str">
            <v>保洁</v>
          </cell>
          <cell r="F3" t="str">
            <v>女</v>
          </cell>
        </row>
        <row r="4">
          <cell r="C4" t="str">
            <v>肖金根</v>
          </cell>
          <cell r="D4">
            <v>43887</v>
          </cell>
          <cell r="E4" t="str">
            <v>杂工</v>
          </cell>
          <cell r="F4" t="str">
            <v>男</v>
          </cell>
        </row>
        <row r="5">
          <cell r="C5" t="str">
            <v>李周清</v>
          </cell>
          <cell r="D5">
            <v>43887</v>
          </cell>
          <cell r="E5" t="str">
            <v>总经理</v>
          </cell>
          <cell r="F5" t="str">
            <v>男</v>
          </cell>
        </row>
        <row r="6">
          <cell r="C6" t="str">
            <v>窦广超</v>
          </cell>
          <cell r="D6">
            <v>43894</v>
          </cell>
          <cell r="E6" t="str">
            <v>领班</v>
          </cell>
          <cell r="F6" t="str">
            <v>男</v>
          </cell>
        </row>
        <row r="7">
          <cell r="C7" t="str">
            <v>王高飞</v>
          </cell>
          <cell r="D7">
            <v>43902</v>
          </cell>
          <cell r="E7" t="str">
            <v>主管</v>
          </cell>
          <cell r="F7" t="str">
            <v>男</v>
          </cell>
        </row>
        <row r="8">
          <cell r="C8" t="str">
            <v>李周煌</v>
          </cell>
          <cell r="D8">
            <v>43902</v>
          </cell>
          <cell r="E8" t="str">
            <v>总收发</v>
          </cell>
          <cell r="F8" t="str">
            <v>男</v>
          </cell>
        </row>
        <row r="9">
          <cell r="C9" t="str">
            <v>王亚芳</v>
          </cell>
          <cell r="D9">
            <v>43916</v>
          </cell>
          <cell r="E9" t="str">
            <v>看机</v>
          </cell>
          <cell r="F9" t="str">
            <v>女</v>
          </cell>
        </row>
        <row r="10">
          <cell r="C10" t="str">
            <v>王亚楠</v>
          </cell>
          <cell r="D10">
            <v>43916</v>
          </cell>
          <cell r="E10" t="str">
            <v>看机</v>
          </cell>
          <cell r="F10" t="str">
            <v>女</v>
          </cell>
        </row>
        <row r="11">
          <cell r="C11" t="str">
            <v>赵严威</v>
          </cell>
          <cell r="D11">
            <v>43917</v>
          </cell>
          <cell r="E11" t="str">
            <v>领班</v>
          </cell>
          <cell r="F11" t="str">
            <v>男</v>
          </cell>
        </row>
        <row r="12">
          <cell r="C12" t="str">
            <v>王梅枝</v>
          </cell>
          <cell r="D12">
            <v>43917</v>
          </cell>
          <cell r="E12" t="str">
            <v>看机</v>
          </cell>
          <cell r="F12" t="str">
            <v>女</v>
          </cell>
        </row>
        <row r="13">
          <cell r="C13" t="str">
            <v>常玉梅</v>
          </cell>
          <cell r="D13">
            <v>43921</v>
          </cell>
          <cell r="E13" t="str">
            <v>看机</v>
          </cell>
          <cell r="F13" t="str">
            <v>女</v>
          </cell>
        </row>
        <row r="14">
          <cell r="C14" t="str">
            <v>高莲粉</v>
          </cell>
          <cell r="D14">
            <v>43921</v>
          </cell>
          <cell r="E14" t="str">
            <v>倒毛</v>
          </cell>
          <cell r="F14" t="str">
            <v>女</v>
          </cell>
        </row>
        <row r="15">
          <cell r="C15" t="str">
            <v>常红梅</v>
          </cell>
          <cell r="D15">
            <v>43922</v>
          </cell>
          <cell r="E15" t="str">
            <v>缝盘师傅</v>
          </cell>
          <cell r="F15" t="str">
            <v>女</v>
          </cell>
        </row>
        <row r="16">
          <cell r="C16" t="str">
            <v>彭付伟</v>
          </cell>
          <cell r="D16">
            <v>43922</v>
          </cell>
          <cell r="E16" t="str">
            <v>画版师傅</v>
          </cell>
          <cell r="F16" t="str">
            <v>男</v>
          </cell>
        </row>
        <row r="17">
          <cell r="C17" t="str">
            <v>严春丽</v>
          </cell>
          <cell r="D17">
            <v>43926</v>
          </cell>
          <cell r="E17" t="str">
            <v>缝盘</v>
          </cell>
          <cell r="F17" t="str">
            <v>女</v>
          </cell>
        </row>
        <row r="18">
          <cell r="C18" t="str">
            <v>刘玉平</v>
          </cell>
          <cell r="D18">
            <v>43928</v>
          </cell>
          <cell r="E18" t="str">
            <v>看机</v>
          </cell>
          <cell r="F18" t="str">
            <v>女</v>
          </cell>
        </row>
        <row r="19">
          <cell r="C19" t="str">
            <v>彭苗苗</v>
          </cell>
          <cell r="D19">
            <v>43928</v>
          </cell>
          <cell r="E19" t="str">
            <v>缝盘</v>
          </cell>
          <cell r="F19" t="str">
            <v>女</v>
          </cell>
        </row>
        <row r="20">
          <cell r="C20" t="str">
            <v>张秀锐</v>
          </cell>
          <cell r="D20">
            <v>43930</v>
          </cell>
          <cell r="E20" t="str">
            <v>看机</v>
          </cell>
          <cell r="F20" t="str">
            <v>女</v>
          </cell>
        </row>
        <row r="21">
          <cell r="C21" t="str">
            <v>王素英</v>
          </cell>
          <cell r="D21">
            <v>43930</v>
          </cell>
          <cell r="E21" t="str">
            <v>查片</v>
          </cell>
          <cell r="F21" t="str">
            <v>女</v>
          </cell>
        </row>
        <row r="22">
          <cell r="C22" t="str">
            <v>赵粉</v>
          </cell>
          <cell r="D22">
            <v>43930</v>
          </cell>
          <cell r="E22" t="str">
            <v>查片</v>
          </cell>
          <cell r="F22" t="str">
            <v>女</v>
          </cell>
        </row>
        <row r="23">
          <cell r="C23" t="str">
            <v>樊保松</v>
          </cell>
          <cell r="D23">
            <v>43930</v>
          </cell>
          <cell r="E23" t="str">
            <v>领班</v>
          </cell>
          <cell r="F23" t="str">
            <v>男</v>
          </cell>
        </row>
        <row r="24">
          <cell r="C24" t="str">
            <v>王冲</v>
          </cell>
          <cell r="D24">
            <v>43930</v>
          </cell>
          <cell r="E24" t="str">
            <v>领班</v>
          </cell>
          <cell r="F24" t="str">
            <v>男</v>
          </cell>
        </row>
        <row r="25">
          <cell r="C25" t="str">
            <v>郭爱丽</v>
          </cell>
          <cell r="D25">
            <v>43934</v>
          </cell>
          <cell r="E25" t="str">
            <v>看机</v>
          </cell>
          <cell r="F25" t="str">
            <v>女</v>
          </cell>
        </row>
        <row r="26">
          <cell r="C26" t="str">
            <v>李宏波</v>
          </cell>
          <cell r="D26">
            <v>43934</v>
          </cell>
          <cell r="E26" t="str">
            <v>领班</v>
          </cell>
          <cell r="F26" t="str">
            <v>男</v>
          </cell>
        </row>
        <row r="27">
          <cell r="C27" t="str">
            <v>李影影</v>
          </cell>
          <cell r="D27">
            <v>43935</v>
          </cell>
          <cell r="E27" t="str">
            <v>看机</v>
          </cell>
          <cell r="F27" t="str">
            <v>女</v>
          </cell>
        </row>
        <row r="28">
          <cell r="C28" t="str">
            <v>张瑞红</v>
          </cell>
          <cell r="D28">
            <v>43935</v>
          </cell>
          <cell r="E28" t="str">
            <v>看机</v>
          </cell>
          <cell r="F28" t="str">
            <v>女</v>
          </cell>
        </row>
        <row r="29">
          <cell r="C29" t="str">
            <v>祝青丰</v>
          </cell>
          <cell r="D29">
            <v>43935</v>
          </cell>
          <cell r="E29" t="str">
            <v>看机</v>
          </cell>
          <cell r="F29" t="str">
            <v>男</v>
          </cell>
        </row>
        <row r="30">
          <cell r="C30" t="str">
            <v>谭秋丽</v>
          </cell>
          <cell r="D30">
            <v>43937</v>
          </cell>
          <cell r="E30" t="str">
            <v>查缝</v>
          </cell>
          <cell r="F30" t="str">
            <v>女</v>
          </cell>
        </row>
        <row r="31">
          <cell r="C31" t="str">
            <v>武冬花</v>
          </cell>
          <cell r="D31">
            <v>43940</v>
          </cell>
          <cell r="E31" t="str">
            <v>倒毛</v>
          </cell>
          <cell r="F31" t="str">
            <v>女</v>
          </cell>
        </row>
        <row r="32">
          <cell r="C32" t="str">
            <v>段春华</v>
          </cell>
          <cell r="D32">
            <v>43942</v>
          </cell>
          <cell r="E32" t="str">
            <v>看机</v>
          </cell>
          <cell r="F32" t="str">
            <v>女</v>
          </cell>
        </row>
        <row r="33">
          <cell r="C33" t="str">
            <v>汪双平</v>
          </cell>
          <cell r="D33">
            <v>43944</v>
          </cell>
          <cell r="E33" t="str">
            <v>收发</v>
          </cell>
          <cell r="F33" t="str">
            <v>男</v>
          </cell>
        </row>
        <row r="34">
          <cell r="C34" t="str">
            <v>向青霞</v>
          </cell>
          <cell r="D34">
            <v>43944</v>
          </cell>
          <cell r="E34" t="str">
            <v>会计</v>
          </cell>
          <cell r="F34" t="str">
            <v>女</v>
          </cell>
        </row>
        <row r="35">
          <cell r="C35" t="str">
            <v>胡秀丽</v>
          </cell>
          <cell r="D35">
            <v>43948</v>
          </cell>
          <cell r="E35" t="str">
            <v>收发</v>
          </cell>
          <cell r="F35" t="str">
            <v>女</v>
          </cell>
        </row>
        <row r="36">
          <cell r="C36" t="str">
            <v>崔卫涛</v>
          </cell>
          <cell r="D36">
            <v>43955</v>
          </cell>
          <cell r="E36" t="str">
            <v>水电工</v>
          </cell>
          <cell r="F36" t="str">
            <v>男</v>
          </cell>
        </row>
        <row r="37">
          <cell r="C37" t="str">
            <v>蔡新莲</v>
          </cell>
          <cell r="D37">
            <v>43960</v>
          </cell>
          <cell r="E37" t="str">
            <v>查片</v>
          </cell>
          <cell r="F37" t="str">
            <v>女</v>
          </cell>
        </row>
        <row r="38">
          <cell r="C38" t="str">
            <v>赵华玲</v>
          </cell>
          <cell r="D38">
            <v>43966</v>
          </cell>
          <cell r="E38" t="str">
            <v>缝盘</v>
          </cell>
          <cell r="F38" t="str">
            <v>女</v>
          </cell>
        </row>
        <row r="39">
          <cell r="C39" t="str">
            <v>窦川艳</v>
          </cell>
          <cell r="D39">
            <v>43967</v>
          </cell>
          <cell r="E39" t="str">
            <v>看机</v>
          </cell>
          <cell r="F39" t="str">
            <v>女</v>
          </cell>
        </row>
        <row r="40">
          <cell r="C40" t="str">
            <v>杨克俭</v>
          </cell>
          <cell r="D40">
            <v>43968</v>
          </cell>
          <cell r="E40" t="str">
            <v>查片</v>
          </cell>
          <cell r="F40" t="str">
            <v>女</v>
          </cell>
        </row>
        <row r="41">
          <cell r="C41" t="str">
            <v>殷淑娜</v>
          </cell>
          <cell r="D41">
            <v>43972</v>
          </cell>
          <cell r="E41" t="str">
            <v>缝盘</v>
          </cell>
          <cell r="F41" t="str">
            <v>女</v>
          </cell>
        </row>
        <row r="42">
          <cell r="C42" t="str">
            <v>宋贺丽</v>
          </cell>
          <cell r="D42">
            <v>43972</v>
          </cell>
          <cell r="E42" t="str">
            <v>缝盘</v>
          </cell>
          <cell r="F42" t="str">
            <v>女</v>
          </cell>
        </row>
        <row r="43">
          <cell r="C43" t="str">
            <v>魏恩平</v>
          </cell>
          <cell r="D43">
            <v>43974</v>
          </cell>
          <cell r="E43" t="str">
            <v>仓管</v>
          </cell>
          <cell r="F43" t="str">
            <v>男</v>
          </cell>
        </row>
        <row r="44">
          <cell r="C44" t="str">
            <v>陈贺丽</v>
          </cell>
          <cell r="D44">
            <v>43979</v>
          </cell>
          <cell r="E44" t="str">
            <v>看机</v>
          </cell>
          <cell r="F44" t="str">
            <v>女</v>
          </cell>
        </row>
        <row r="45">
          <cell r="C45" t="str">
            <v>关胖妮</v>
          </cell>
          <cell r="D45">
            <v>43984</v>
          </cell>
          <cell r="E45" t="str">
            <v>拆片</v>
          </cell>
          <cell r="F45" t="str">
            <v>女</v>
          </cell>
        </row>
        <row r="46">
          <cell r="C46" t="str">
            <v>李彦芳</v>
          </cell>
          <cell r="D46">
            <v>43984</v>
          </cell>
          <cell r="E46" t="str">
            <v>缝盘</v>
          </cell>
          <cell r="F46" t="str">
            <v>女</v>
          </cell>
        </row>
        <row r="47">
          <cell r="C47" t="str">
            <v>周玉洁</v>
          </cell>
          <cell r="D47">
            <v>43985</v>
          </cell>
          <cell r="E47" t="str">
            <v>缝盘</v>
          </cell>
          <cell r="F47" t="str">
            <v>女</v>
          </cell>
        </row>
        <row r="48">
          <cell r="C48" t="str">
            <v>张圆圆</v>
          </cell>
          <cell r="D48">
            <v>43985</v>
          </cell>
          <cell r="E48" t="str">
            <v>会计</v>
          </cell>
          <cell r="F48" t="str">
            <v>女</v>
          </cell>
        </row>
        <row r="49">
          <cell r="C49" t="str">
            <v>林春莲</v>
          </cell>
          <cell r="D49">
            <v>43991</v>
          </cell>
          <cell r="E49" t="str">
            <v>看机</v>
          </cell>
          <cell r="F49" t="str">
            <v>女</v>
          </cell>
        </row>
        <row r="50">
          <cell r="C50" t="str">
            <v>张伟丽</v>
          </cell>
          <cell r="D50">
            <v>43991</v>
          </cell>
          <cell r="E50" t="str">
            <v>看机</v>
          </cell>
          <cell r="F50" t="str">
            <v>女</v>
          </cell>
        </row>
        <row r="51">
          <cell r="C51" t="str">
            <v>朱永红</v>
          </cell>
          <cell r="D51">
            <v>43993</v>
          </cell>
          <cell r="E51" t="str">
            <v>倒毛</v>
          </cell>
          <cell r="F51" t="str">
            <v>女</v>
          </cell>
        </row>
        <row r="52">
          <cell r="C52" t="str">
            <v>张妞妞</v>
          </cell>
          <cell r="D52">
            <v>44005</v>
          </cell>
          <cell r="E52" t="str">
            <v>看机</v>
          </cell>
          <cell r="F52" t="str">
            <v>女</v>
          </cell>
        </row>
        <row r="53">
          <cell r="C53" t="str">
            <v>张杰</v>
          </cell>
          <cell r="D53">
            <v>44009</v>
          </cell>
          <cell r="E53" t="str">
            <v>缝盘</v>
          </cell>
          <cell r="F53" t="str">
            <v>女</v>
          </cell>
        </row>
        <row r="54">
          <cell r="C54" t="str">
            <v>李爱香</v>
          </cell>
          <cell r="D54">
            <v>44010</v>
          </cell>
          <cell r="E54" t="str">
            <v>倒毛</v>
          </cell>
          <cell r="F54" t="str">
            <v>女</v>
          </cell>
        </row>
        <row r="55">
          <cell r="C55" t="str">
            <v>赵冬云</v>
          </cell>
          <cell r="D55">
            <v>44014</v>
          </cell>
          <cell r="E55" t="str">
            <v>看机</v>
          </cell>
          <cell r="F55" t="str">
            <v>女</v>
          </cell>
        </row>
        <row r="56">
          <cell r="C56" t="str">
            <v>张书堂</v>
          </cell>
          <cell r="D56">
            <v>44016</v>
          </cell>
          <cell r="E56" t="str">
            <v>保洁</v>
          </cell>
          <cell r="F56" t="str">
            <v>男</v>
          </cell>
        </row>
        <row r="57">
          <cell r="C57" t="str">
            <v>高长举</v>
          </cell>
          <cell r="D57">
            <v>44017</v>
          </cell>
          <cell r="E57" t="str">
            <v>领班</v>
          </cell>
          <cell r="F57" t="str">
            <v>男</v>
          </cell>
        </row>
        <row r="58">
          <cell r="C58" t="str">
            <v>田二毛</v>
          </cell>
          <cell r="D58">
            <v>44017</v>
          </cell>
          <cell r="E58" t="str">
            <v>杂工</v>
          </cell>
          <cell r="F58" t="str">
            <v>男</v>
          </cell>
        </row>
        <row r="59">
          <cell r="C59" t="str">
            <v>陈静</v>
          </cell>
          <cell r="D59">
            <v>44017</v>
          </cell>
          <cell r="E59" t="str">
            <v>缝盘</v>
          </cell>
          <cell r="F59" t="str">
            <v>女</v>
          </cell>
        </row>
        <row r="60">
          <cell r="C60" t="str">
            <v>田景贵</v>
          </cell>
          <cell r="D60">
            <v>44018</v>
          </cell>
          <cell r="E60" t="str">
            <v>杂工</v>
          </cell>
          <cell r="F60" t="str">
            <v>男</v>
          </cell>
        </row>
        <row r="61">
          <cell r="C61" t="str">
            <v>华波</v>
          </cell>
          <cell r="D61">
            <v>44019</v>
          </cell>
          <cell r="E61" t="str">
            <v>领班</v>
          </cell>
          <cell r="F61" t="str">
            <v>男</v>
          </cell>
        </row>
        <row r="62">
          <cell r="C62" t="str">
            <v>范乐</v>
          </cell>
          <cell r="D62">
            <v>44028</v>
          </cell>
          <cell r="E62" t="str">
            <v>缝盘</v>
          </cell>
          <cell r="F62" t="str">
            <v>女</v>
          </cell>
        </row>
        <row r="63">
          <cell r="C63" t="str">
            <v>王敏杰</v>
          </cell>
          <cell r="D63">
            <v>44033</v>
          </cell>
          <cell r="E63" t="str">
            <v>看机</v>
          </cell>
          <cell r="F63" t="str">
            <v>女</v>
          </cell>
        </row>
        <row r="64">
          <cell r="C64" t="str">
            <v>关中华</v>
          </cell>
          <cell r="D64">
            <v>44033</v>
          </cell>
          <cell r="E64" t="str">
            <v>食堂</v>
          </cell>
          <cell r="F64" t="str">
            <v>男</v>
          </cell>
        </row>
        <row r="65">
          <cell r="C65" t="str">
            <v>张欣</v>
          </cell>
          <cell r="D65">
            <v>44033</v>
          </cell>
          <cell r="E65" t="str">
            <v>食堂</v>
          </cell>
          <cell r="F65" t="str">
            <v>女</v>
          </cell>
        </row>
        <row r="66">
          <cell r="C66" t="str">
            <v>张双枝</v>
          </cell>
          <cell r="D66">
            <v>44033</v>
          </cell>
          <cell r="E66" t="str">
            <v>食堂</v>
          </cell>
          <cell r="F66" t="str">
            <v>女</v>
          </cell>
        </row>
        <row r="67">
          <cell r="C67" t="str">
            <v>林中奎</v>
          </cell>
          <cell r="D67">
            <v>44036</v>
          </cell>
          <cell r="E67" t="str">
            <v>杂工</v>
          </cell>
          <cell r="F67" t="str">
            <v>男</v>
          </cell>
        </row>
        <row r="68">
          <cell r="C68" t="str">
            <v>李观发</v>
          </cell>
          <cell r="D68">
            <v>44036</v>
          </cell>
          <cell r="E68" t="str">
            <v>领班</v>
          </cell>
          <cell r="F68" t="str">
            <v>男</v>
          </cell>
        </row>
        <row r="69">
          <cell r="C69" t="str">
            <v>魏素华</v>
          </cell>
          <cell r="D69">
            <v>44036</v>
          </cell>
          <cell r="E69" t="str">
            <v>看机</v>
          </cell>
          <cell r="F69" t="str">
            <v>女</v>
          </cell>
        </row>
        <row r="70">
          <cell r="C70" t="str">
            <v>郑志伟</v>
          </cell>
          <cell r="D70">
            <v>44039</v>
          </cell>
          <cell r="E70" t="str">
            <v>看机</v>
          </cell>
          <cell r="F70" t="str">
            <v>男</v>
          </cell>
        </row>
        <row r="71">
          <cell r="C71" t="str">
            <v>李影芳</v>
          </cell>
          <cell r="D71">
            <v>44040</v>
          </cell>
          <cell r="E71" t="str">
            <v>会计</v>
          </cell>
          <cell r="F71" t="str">
            <v>女</v>
          </cell>
        </row>
        <row r="72">
          <cell r="C72" t="str">
            <v>樊梦丽</v>
          </cell>
          <cell r="D72">
            <v>44040</v>
          </cell>
          <cell r="E72" t="str">
            <v>看机</v>
          </cell>
          <cell r="F72" t="str">
            <v>女</v>
          </cell>
        </row>
        <row r="73">
          <cell r="C73" t="str">
            <v>邹丹</v>
          </cell>
          <cell r="D73">
            <v>44041</v>
          </cell>
          <cell r="E73" t="str">
            <v>看机</v>
          </cell>
          <cell r="F73" t="str">
            <v>女</v>
          </cell>
        </row>
        <row r="74">
          <cell r="C74" t="str">
            <v>李永生</v>
          </cell>
          <cell r="D74">
            <v>44046</v>
          </cell>
          <cell r="E74" t="str">
            <v>保洁</v>
          </cell>
          <cell r="F74" t="str">
            <v>男</v>
          </cell>
        </row>
        <row r="75">
          <cell r="C75" t="str">
            <v>陈巧</v>
          </cell>
          <cell r="D75">
            <v>44046</v>
          </cell>
          <cell r="E75" t="str">
            <v>看机</v>
          </cell>
          <cell r="F75" t="str">
            <v>女</v>
          </cell>
        </row>
        <row r="76">
          <cell r="C76" t="str">
            <v>冯萌萌</v>
          </cell>
          <cell r="D76">
            <v>44048</v>
          </cell>
          <cell r="E76" t="str">
            <v>看机</v>
          </cell>
          <cell r="F76" t="str">
            <v>女</v>
          </cell>
        </row>
        <row r="77">
          <cell r="C77" t="str">
            <v>张高朵</v>
          </cell>
          <cell r="D77">
            <v>44051</v>
          </cell>
          <cell r="E77" t="str">
            <v>看机</v>
          </cell>
          <cell r="F77" t="str">
            <v>女</v>
          </cell>
        </row>
        <row r="78">
          <cell r="C78" t="str">
            <v>朱连</v>
          </cell>
          <cell r="D78">
            <v>44053</v>
          </cell>
          <cell r="E78" t="str">
            <v>看机</v>
          </cell>
          <cell r="F78" t="str">
            <v>女</v>
          </cell>
        </row>
        <row r="79">
          <cell r="C79" t="str">
            <v>刘会珍</v>
          </cell>
          <cell r="D79">
            <v>44053</v>
          </cell>
          <cell r="E79" t="str">
            <v>缝盘</v>
          </cell>
          <cell r="F79" t="str">
            <v>女</v>
          </cell>
        </row>
        <row r="80">
          <cell r="C80" t="str">
            <v>李爱荣</v>
          </cell>
          <cell r="D80">
            <v>44057</v>
          </cell>
          <cell r="E80" t="str">
            <v>看机</v>
          </cell>
          <cell r="F80" t="str">
            <v>女</v>
          </cell>
        </row>
        <row r="81">
          <cell r="C81" t="str">
            <v>秦惠霞</v>
          </cell>
          <cell r="D81">
            <v>44060</v>
          </cell>
          <cell r="E81" t="str">
            <v>看机</v>
          </cell>
          <cell r="F81" t="str">
            <v>女</v>
          </cell>
        </row>
        <row r="82">
          <cell r="C82" t="str">
            <v>陈西枝</v>
          </cell>
          <cell r="D82">
            <v>43927</v>
          </cell>
          <cell r="E82" t="str">
            <v>手缝</v>
          </cell>
          <cell r="F82" t="str">
            <v>女</v>
          </cell>
        </row>
        <row r="83">
          <cell r="C83" t="str">
            <v>姚爱花</v>
          </cell>
          <cell r="D83">
            <v>43927</v>
          </cell>
          <cell r="E83" t="str">
            <v>手缝</v>
          </cell>
          <cell r="F83" t="str">
            <v>女</v>
          </cell>
        </row>
        <row r="84">
          <cell r="C84" t="str">
            <v>王双</v>
          </cell>
          <cell r="D84">
            <v>44063</v>
          </cell>
          <cell r="E84" t="str">
            <v>缝盘</v>
          </cell>
          <cell r="F84" t="str">
            <v>女</v>
          </cell>
        </row>
        <row r="85">
          <cell r="C85" t="str">
            <v>陈秀连</v>
          </cell>
          <cell r="D85">
            <v>44065</v>
          </cell>
          <cell r="E85" t="str">
            <v>拆片</v>
          </cell>
          <cell r="F85" t="str">
            <v>女</v>
          </cell>
        </row>
        <row r="86">
          <cell r="C86" t="str">
            <v>范春红</v>
          </cell>
          <cell r="D86">
            <v>44073</v>
          </cell>
          <cell r="E86" t="str">
            <v>食堂</v>
          </cell>
          <cell r="F86" t="str">
            <v>女</v>
          </cell>
        </row>
        <row r="87">
          <cell r="C87" t="str">
            <v>马香</v>
          </cell>
          <cell r="D87">
            <v>44076</v>
          </cell>
          <cell r="E87" t="str">
            <v>手缝</v>
          </cell>
          <cell r="F87" t="str">
            <v>女</v>
          </cell>
        </row>
        <row r="88">
          <cell r="C88" t="str">
            <v>郎根发</v>
          </cell>
          <cell r="D88">
            <v>44076</v>
          </cell>
          <cell r="E88" t="str">
            <v>杂工</v>
          </cell>
          <cell r="F88" t="str">
            <v>男</v>
          </cell>
        </row>
        <row r="89">
          <cell r="C89" t="str">
            <v>曹迟梅</v>
          </cell>
          <cell r="D89">
            <v>44076</v>
          </cell>
          <cell r="E89" t="str">
            <v>缝盘师傅</v>
          </cell>
          <cell r="F89" t="str">
            <v>女</v>
          </cell>
        </row>
        <row r="90">
          <cell r="C90" t="str">
            <v>罗云霞</v>
          </cell>
          <cell r="D90">
            <v>44078</v>
          </cell>
          <cell r="E90" t="str">
            <v>缝盘</v>
          </cell>
          <cell r="F90" t="str">
            <v>女</v>
          </cell>
        </row>
        <row r="91">
          <cell r="C91" t="str">
            <v>桂会敏</v>
          </cell>
          <cell r="D91">
            <v>44078</v>
          </cell>
          <cell r="E91" t="str">
            <v>缝盘</v>
          </cell>
          <cell r="F91" t="str">
            <v>女</v>
          </cell>
        </row>
        <row r="92">
          <cell r="C92" t="str">
            <v>陈迎军</v>
          </cell>
          <cell r="D92">
            <v>44079</v>
          </cell>
          <cell r="E92" t="str">
            <v>水电工</v>
          </cell>
          <cell r="F92" t="str">
            <v>男</v>
          </cell>
        </row>
        <row r="93">
          <cell r="C93" t="str">
            <v>赵玉玲</v>
          </cell>
          <cell r="D93">
            <v>44080</v>
          </cell>
          <cell r="E93" t="str">
            <v>看机</v>
          </cell>
          <cell r="F93" t="str">
            <v>女</v>
          </cell>
        </row>
        <row r="94">
          <cell r="C94" t="str">
            <v>钱苗苗</v>
          </cell>
          <cell r="D94">
            <v>44081</v>
          </cell>
          <cell r="E94" t="str">
            <v>缝盘</v>
          </cell>
          <cell r="F94" t="str">
            <v>女</v>
          </cell>
        </row>
        <row r="95">
          <cell r="C95" t="str">
            <v>李娟</v>
          </cell>
          <cell r="D95">
            <v>44088</v>
          </cell>
          <cell r="E95" t="str">
            <v>缝盘</v>
          </cell>
          <cell r="F95" t="str">
            <v>女</v>
          </cell>
        </row>
        <row r="96">
          <cell r="C96" t="str">
            <v>周红超</v>
          </cell>
          <cell r="D96">
            <v>44088</v>
          </cell>
          <cell r="E96" t="str">
            <v>缝盘</v>
          </cell>
          <cell r="F96" t="str">
            <v>女</v>
          </cell>
        </row>
        <row r="97">
          <cell r="C97" t="str">
            <v>郑爱英</v>
          </cell>
          <cell r="D97">
            <v>44088</v>
          </cell>
          <cell r="E97" t="str">
            <v>手缝</v>
          </cell>
          <cell r="F97" t="str">
            <v>女</v>
          </cell>
        </row>
        <row r="98">
          <cell r="C98" t="str">
            <v>王亚莉</v>
          </cell>
          <cell r="D98">
            <v>44088</v>
          </cell>
          <cell r="E98" t="str">
            <v>手缝</v>
          </cell>
          <cell r="F98" t="str">
            <v>女</v>
          </cell>
        </row>
        <row r="99">
          <cell r="C99" t="str">
            <v>刘文枝</v>
          </cell>
          <cell r="D99">
            <v>44101</v>
          </cell>
          <cell r="E99" t="str">
            <v>倒毛</v>
          </cell>
          <cell r="F99" t="str">
            <v>女</v>
          </cell>
        </row>
        <row r="100">
          <cell r="C100" t="str">
            <v>陈五妮</v>
          </cell>
          <cell r="D100">
            <v>44079</v>
          </cell>
          <cell r="E100" t="str">
            <v>手缝</v>
          </cell>
          <cell r="F100" t="str">
            <v>女</v>
          </cell>
        </row>
        <row r="101">
          <cell r="C101" t="str">
            <v>刘莉枝</v>
          </cell>
          <cell r="D101">
            <v>44107</v>
          </cell>
          <cell r="E101" t="str">
            <v>看机</v>
          </cell>
          <cell r="F101" t="str">
            <v>女</v>
          </cell>
        </row>
        <row r="102">
          <cell r="C102" t="str">
            <v>武劝花</v>
          </cell>
          <cell r="D102">
            <v>44107</v>
          </cell>
          <cell r="E102" t="str">
            <v>倒毛</v>
          </cell>
          <cell r="F102" t="str">
            <v>女</v>
          </cell>
        </row>
        <row r="103">
          <cell r="C103" t="str">
            <v>王云霞</v>
          </cell>
          <cell r="D103">
            <v>44055</v>
          </cell>
          <cell r="E103" t="str">
            <v>手缝</v>
          </cell>
          <cell r="F103" t="str">
            <v>女</v>
          </cell>
        </row>
        <row r="104">
          <cell r="C104" t="str">
            <v>苑金菊</v>
          </cell>
          <cell r="D104">
            <v>44115</v>
          </cell>
          <cell r="E104" t="str">
            <v>缝盘</v>
          </cell>
          <cell r="F104" t="str">
            <v>女</v>
          </cell>
        </row>
        <row r="105">
          <cell r="C105" t="str">
            <v>陈夏伟</v>
          </cell>
          <cell r="D105">
            <v>44115</v>
          </cell>
          <cell r="E105" t="str">
            <v>看机</v>
          </cell>
          <cell r="F105" t="str">
            <v>女</v>
          </cell>
        </row>
        <row r="106">
          <cell r="C106" t="str">
            <v>武书霞</v>
          </cell>
          <cell r="D106">
            <v>43940</v>
          </cell>
          <cell r="E106" t="str">
            <v>看机</v>
          </cell>
          <cell r="F106" t="str">
            <v>女</v>
          </cell>
        </row>
        <row r="107">
          <cell r="C107" t="str">
            <v>吕爱连</v>
          </cell>
          <cell r="D107">
            <v>43974</v>
          </cell>
          <cell r="E107" t="str">
            <v>倒毛</v>
          </cell>
          <cell r="F107" t="str">
            <v>女</v>
          </cell>
        </row>
        <row r="108">
          <cell r="C108" t="str">
            <v>李新平</v>
          </cell>
          <cell r="D108">
            <v>43982</v>
          </cell>
          <cell r="E108" t="str">
            <v>领班</v>
          </cell>
          <cell r="F108" t="str">
            <v>男</v>
          </cell>
        </row>
        <row r="109">
          <cell r="C109" t="str">
            <v>李文峰</v>
          </cell>
          <cell r="D109">
            <v>43982</v>
          </cell>
          <cell r="E109" t="str">
            <v>领班</v>
          </cell>
          <cell r="F109" t="str">
            <v>男</v>
          </cell>
        </row>
        <row r="110">
          <cell r="C110" t="str">
            <v>寇九妮</v>
          </cell>
          <cell r="D110">
            <v>43987</v>
          </cell>
          <cell r="E110" t="str">
            <v>倒毛</v>
          </cell>
          <cell r="F110" t="str">
            <v>女</v>
          </cell>
        </row>
        <row r="111">
          <cell r="C111" t="str">
            <v>王雪丽</v>
          </cell>
          <cell r="D111">
            <v>43990</v>
          </cell>
          <cell r="E111" t="str">
            <v>看机</v>
          </cell>
          <cell r="F111" t="str">
            <v>女</v>
          </cell>
        </row>
        <row r="112">
          <cell r="C112" t="str">
            <v>张永丽</v>
          </cell>
          <cell r="D112">
            <v>43991</v>
          </cell>
          <cell r="E112" t="str">
            <v>看机</v>
          </cell>
          <cell r="F112" t="str">
            <v>女</v>
          </cell>
        </row>
        <row r="113">
          <cell r="C113" t="str">
            <v>甘耐枝</v>
          </cell>
          <cell r="D113">
            <v>43991</v>
          </cell>
          <cell r="E113" t="str">
            <v>看机</v>
          </cell>
          <cell r="F113" t="str">
            <v>女</v>
          </cell>
        </row>
        <row r="114">
          <cell r="C114" t="str">
            <v>张利威</v>
          </cell>
          <cell r="D114">
            <v>43993</v>
          </cell>
          <cell r="E114" t="str">
            <v>看机</v>
          </cell>
          <cell r="F114" t="str">
            <v>男</v>
          </cell>
        </row>
        <row r="115">
          <cell r="C115" t="str">
            <v>李新文</v>
          </cell>
          <cell r="D115">
            <v>43982</v>
          </cell>
          <cell r="E115" t="str">
            <v>领班</v>
          </cell>
          <cell r="F115" t="str">
            <v>男</v>
          </cell>
        </row>
        <row r="116">
          <cell r="C116" t="str">
            <v>张明洋</v>
          </cell>
          <cell r="D116">
            <v>43998</v>
          </cell>
          <cell r="E116" t="str">
            <v>看机</v>
          </cell>
          <cell r="F116" t="str">
            <v>男</v>
          </cell>
        </row>
        <row r="117">
          <cell r="C117" t="str">
            <v>彭刚华</v>
          </cell>
          <cell r="D117">
            <v>44000</v>
          </cell>
          <cell r="E117" t="str">
            <v>收发</v>
          </cell>
          <cell r="F117" t="str">
            <v>男</v>
          </cell>
        </row>
        <row r="118">
          <cell r="C118" t="str">
            <v>夏秀峰</v>
          </cell>
          <cell r="D118">
            <v>44009</v>
          </cell>
          <cell r="E118" t="str">
            <v>看机</v>
          </cell>
          <cell r="F118" t="str">
            <v>女</v>
          </cell>
        </row>
        <row r="119">
          <cell r="C119" t="str">
            <v>李彦彦</v>
          </cell>
          <cell r="D119">
            <v>44010</v>
          </cell>
          <cell r="E119" t="str">
            <v>看机</v>
          </cell>
          <cell r="F119" t="str">
            <v>女</v>
          </cell>
        </row>
        <row r="120">
          <cell r="C120" t="str">
            <v>张娇</v>
          </cell>
          <cell r="D120">
            <v>44012</v>
          </cell>
          <cell r="E120" t="str">
            <v>看机</v>
          </cell>
          <cell r="F120" t="str">
            <v>女</v>
          </cell>
        </row>
        <row r="121">
          <cell r="C121" t="str">
            <v>葛婉君</v>
          </cell>
          <cell r="D121">
            <v>44014</v>
          </cell>
          <cell r="E121" t="str">
            <v>看机</v>
          </cell>
          <cell r="F121" t="str">
            <v>女</v>
          </cell>
        </row>
        <row r="122">
          <cell r="C122" t="str">
            <v>耿会香</v>
          </cell>
          <cell r="D122">
            <v>44014</v>
          </cell>
          <cell r="E122" t="str">
            <v>看机</v>
          </cell>
          <cell r="F122" t="str">
            <v>女</v>
          </cell>
        </row>
        <row r="123">
          <cell r="C123" t="str">
            <v>朱献敏</v>
          </cell>
          <cell r="D123">
            <v>44014</v>
          </cell>
          <cell r="E123" t="str">
            <v>看机</v>
          </cell>
          <cell r="F123" t="str">
            <v>女</v>
          </cell>
        </row>
        <row r="124">
          <cell r="C124" t="str">
            <v>于江博</v>
          </cell>
          <cell r="D124">
            <v>44014</v>
          </cell>
          <cell r="E124" t="str">
            <v>看机</v>
          </cell>
          <cell r="F124" t="str">
            <v>男</v>
          </cell>
        </row>
        <row r="125">
          <cell r="C125" t="str">
            <v>吴爱英</v>
          </cell>
          <cell r="D125">
            <v>44014</v>
          </cell>
          <cell r="E125" t="str">
            <v>倒毛</v>
          </cell>
          <cell r="F125" t="str">
            <v>女</v>
          </cell>
        </row>
        <row r="126">
          <cell r="C126" t="str">
            <v>苏亚丹</v>
          </cell>
          <cell r="D126">
            <v>44014</v>
          </cell>
          <cell r="E126" t="str">
            <v>看机</v>
          </cell>
          <cell r="F126" t="str">
            <v>女</v>
          </cell>
        </row>
        <row r="127">
          <cell r="C127" t="str">
            <v>王影</v>
          </cell>
          <cell r="D127">
            <v>44019</v>
          </cell>
          <cell r="E127" t="str">
            <v>看机</v>
          </cell>
          <cell r="F127" t="str">
            <v>女</v>
          </cell>
        </row>
        <row r="128">
          <cell r="C128" t="str">
            <v>胡可可</v>
          </cell>
          <cell r="D128">
            <v>44025</v>
          </cell>
          <cell r="E128" t="str">
            <v>看机</v>
          </cell>
          <cell r="F128" t="str">
            <v>女</v>
          </cell>
        </row>
        <row r="129">
          <cell r="C129" t="str">
            <v>田伟</v>
          </cell>
          <cell r="D129">
            <v>44031</v>
          </cell>
          <cell r="E129" t="str">
            <v>看机</v>
          </cell>
          <cell r="F129" t="str">
            <v>男</v>
          </cell>
        </row>
        <row r="130">
          <cell r="C130" t="str">
            <v>李云丽</v>
          </cell>
          <cell r="D130">
            <v>44034</v>
          </cell>
          <cell r="E130" t="str">
            <v>看机</v>
          </cell>
          <cell r="F130" t="str">
            <v>女</v>
          </cell>
        </row>
        <row r="131">
          <cell r="C131" t="str">
            <v>刘嫦娥</v>
          </cell>
          <cell r="D131">
            <v>44037</v>
          </cell>
          <cell r="E131" t="str">
            <v>看机</v>
          </cell>
          <cell r="F131" t="str">
            <v>女</v>
          </cell>
        </row>
        <row r="132">
          <cell r="C132" t="str">
            <v>范三妮</v>
          </cell>
          <cell r="D132">
            <v>44044</v>
          </cell>
          <cell r="E132" t="str">
            <v>拆片</v>
          </cell>
          <cell r="F132" t="str">
            <v>女</v>
          </cell>
        </row>
        <row r="133">
          <cell r="C133" t="str">
            <v>唐秀珍</v>
          </cell>
          <cell r="D133">
            <v>44056</v>
          </cell>
          <cell r="E133" t="str">
            <v>查片</v>
          </cell>
          <cell r="F133" t="str">
            <v>女</v>
          </cell>
        </row>
        <row r="134">
          <cell r="C134" t="str">
            <v>卢志连</v>
          </cell>
          <cell r="D134">
            <v>44068</v>
          </cell>
          <cell r="E134" t="str">
            <v>看机</v>
          </cell>
          <cell r="F134" t="str">
            <v>女</v>
          </cell>
        </row>
        <row r="135">
          <cell r="C135" t="str">
            <v>田富根</v>
          </cell>
          <cell r="D135">
            <v>44074</v>
          </cell>
          <cell r="E135" t="str">
            <v>保洁</v>
          </cell>
          <cell r="F135" t="str">
            <v>男</v>
          </cell>
        </row>
        <row r="136">
          <cell r="C136" t="str">
            <v>刘德良</v>
          </cell>
          <cell r="D136">
            <v>43927</v>
          </cell>
          <cell r="E136" t="str">
            <v>杂工</v>
          </cell>
          <cell r="F136" t="str">
            <v>男</v>
          </cell>
        </row>
        <row r="137">
          <cell r="C137" t="str">
            <v>王莉莉</v>
          </cell>
          <cell r="D137">
            <v>44095</v>
          </cell>
          <cell r="E137" t="str">
            <v>看机</v>
          </cell>
          <cell r="F137" t="str">
            <v>女</v>
          </cell>
        </row>
        <row r="138">
          <cell r="C138" t="str">
            <v>葛素平</v>
          </cell>
          <cell r="D138">
            <v>44108</v>
          </cell>
          <cell r="E138" t="str">
            <v>看机</v>
          </cell>
          <cell r="F138" t="str">
            <v>女</v>
          </cell>
        </row>
        <row r="139">
          <cell r="C139" t="str">
            <v>华保国</v>
          </cell>
          <cell r="D139">
            <v>44019</v>
          </cell>
          <cell r="E139" t="str">
            <v>领班</v>
          </cell>
          <cell r="F139" t="str">
            <v>男</v>
          </cell>
        </row>
        <row r="140">
          <cell r="C140" t="str">
            <v>谢浩财</v>
          </cell>
          <cell r="D140">
            <v>43872</v>
          </cell>
          <cell r="E140" t="str">
            <v>负责人</v>
          </cell>
          <cell r="F140" t="str">
            <v>男</v>
          </cell>
        </row>
        <row r="141">
          <cell r="C141" t="str">
            <v>张卫兰</v>
          </cell>
          <cell r="D141">
            <v>43929</v>
          </cell>
          <cell r="E141" t="str">
            <v>看机</v>
          </cell>
          <cell r="F141" t="str">
            <v>女</v>
          </cell>
        </row>
        <row r="142">
          <cell r="C142" t="str">
            <v>金铁军</v>
          </cell>
          <cell r="D142">
            <v>43930</v>
          </cell>
          <cell r="E142" t="str">
            <v>领班</v>
          </cell>
          <cell r="F142" t="str">
            <v>男</v>
          </cell>
        </row>
        <row r="143">
          <cell r="C143" t="str">
            <v>蔡金连</v>
          </cell>
          <cell r="D143">
            <v>43946</v>
          </cell>
          <cell r="E143" t="str">
            <v>查片</v>
          </cell>
          <cell r="F143" t="str">
            <v>女</v>
          </cell>
        </row>
        <row r="144">
          <cell r="C144" t="str">
            <v>谢小荣</v>
          </cell>
          <cell r="D144">
            <v>43946</v>
          </cell>
          <cell r="E144" t="str">
            <v>领班</v>
          </cell>
          <cell r="F144" t="str">
            <v>男</v>
          </cell>
        </row>
        <row r="145">
          <cell r="C145" t="str">
            <v>张艳珠</v>
          </cell>
          <cell r="D145">
            <v>43963</v>
          </cell>
          <cell r="E145" t="str">
            <v>看机</v>
          </cell>
          <cell r="F145" t="str">
            <v>女</v>
          </cell>
        </row>
        <row r="146">
          <cell r="C146" t="str">
            <v>向桂霞</v>
          </cell>
          <cell r="D146">
            <v>43965</v>
          </cell>
          <cell r="E146" t="str">
            <v>收发</v>
          </cell>
          <cell r="F146" t="str">
            <v>女</v>
          </cell>
        </row>
        <row r="147">
          <cell r="C147" t="str">
            <v>孟桂芹</v>
          </cell>
          <cell r="D147">
            <v>43965</v>
          </cell>
          <cell r="E147" t="str">
            <v>倒毛</v>
          </cell>
          <cell r="F147" t="str">
            <v>女</v>
          </cell>
        </row>
        <row r="148">
          <cell r="C148" t="str">
            <v>武云蕾</v>
          </cell>
          <cell r="D148">
            <v>43967</v>
          </cell>
          <cell r="E148" t="str">
            <v>看机</v>
          </cell>
          <cell r="F148" t="str">
            <v>女</v>
          </cell>
        </row>
        <row r="149">
          <cell r="C149" t="str">
            <v>朱丹丹</v>
          </cell>
          <cell r="D149">
            <v>43967</v>
          </cell>
          <cell r="E149" t="str">
            <v>看机</v>
          </cell>
          <cell r="F149" t="str">
            <v>女</v>
          </cell>
        </row>
        <row r="150">
          <cell r="C150" t="str">
            <v>罗会珍</v>
          </cell>
          <cell r="D150">
            <v>43967</v>
          </cell>
          <cell r="E150" t="str">
            <v>看机</v>
          </cell>
          <cell r="F150" t="str">
            <v>女</v>
          </cell>
        </row>
        <row r="151">
          <cell r="C151" t="str">
            <v>尹云粉</v>
          </cell>
          <cell r="D151">
            <v>43967</v>
          </cell>
          <cell r="E151" t="str">
            <v>看机</v>
          </cell>
          <cell r="F151" t="str">
            <v>女</v>
          </cell>
        </row>
        <row r="152">
          <cell r="C152" t="str">
            <v>刘意郎</v>
          </cell>
          <cell r="D152">
            <v>43967</v>
          </cell>
          <cell r="E152" t="str">
            <v>看机</v>
          </cell>
          <cell r="F152" t="str">
            <v>男</v>
          </cell>
        </row>
        <row r="153">
          <cell r="C153" t="str">
            <v>王明辉</v>
          </cell>
          <cell r="D153">
            <v>43971</v>
          </cell>
          <cell r="E153" t="str">
            <v>看机</v>
          </cell>
          <cell r="F153" t="str">
            <v>男</v>
          </cell>
        </row>
        <row r="154">
          <cell r="C154" t="str">
            <v>杨会平</v>
          </cell>
          <cell r="D154">
            <v>43973</v>
          </cell>
          <cell r="E154" t="str">
            <v>看机</v>
          </cell>
          <cell r="F154" t="str">
            <v>女</v>
          </cell>
        </row>
        <row r="155">
          <cell r="C155" t="str">
            <v>王丽丽</v>
          </cell>
          <cell r="D155">
            <v>43974</v>
          </cell>
          <cell r="E155" t="str">
            <v>看机</v>
          </cell>
          <cell r="F155" t="str">
            <v>女</v>
          </cell>
        </row>
        <row r="156">
          <cell r="C156" t="str">
            <v>史永君</v>
          </cell>
          <cell r="D156">
            <v>43981</v>
          </cell>
          <cell r="E156" t="str">
            <v>看机</v>
          </cell>
          <cell r="F156" t="str">
            <v>女</v>
          </cell>
        </row>
        <row r="157">
          <cell r="C157" t="str">
            <v>黄秋杰</v>
          </cell>
          <cell r="D157">
            <v>43982</v>
          </cell>
          <cell r="E157" t="str">
            <v>看机</v>
          </cell>
          <cell r="F157" t="str">
            <v>女</v>
          </cell>
        </row>
        <row r="158">
          <cell r="C158" t="str">
            <v>王改</v>
          </cell>
          <cell r="D158">
            <v>44005</v>
          </cell>
          <cell r="E158" t="str">
            <v>拆片</v>
          </cell>
          <cell r="F158" t="str">
            <v>女</v>
          </cell>
        </row>
        <row r="159">
          <cell r="C159" t="str">
            <v>陶套</v>
          </cell>
          <cell r="D159">
            <v>44016</v>
          </cell>
          <cell r="E159" t="str">
            <v>保洁</v>
          </cell>
          <cell r="F159" t="str">
            <v>男</v>
          </cell>
        </row>
        <row r="160">
          <cell r="C160" t="str">
            <v>于伟华</v>
          </cell>
          <cell r="D160">
            <v>44020</v>
          </cell>
          <cell r="E160" t="str">
            <v>倒毛</v>
          </cell>
          <cell r="F160" t="str">
            <v>女</v>
          </cell>
        </row>
        <row r="161">
          <cell r="C161" t="str">
            <v>张荣霞</v>
          </cell>
          <cell r="D161">
            <v>44056</v>
          </cell>
          <cell r="E161" t="str">
            <v>看机</v>
          </cell>
          <cell r="F161" t="str">
            <v>女</v>
          </cell>
        </row>
        <row r="162">
          <cell r="C162" t="str">
            <v>衡巧叶</v>
          </cell>
          <cell r="D162">
            <v>44059</v>
          </cell>
          <cell r="E162" t="str">
            <v>看机</v>
          </cell>
          <cell r="F162" t="str">
            <v>女</v>
          </cell>
        </row>
        <row r="163">
          <cell r="C163" t="str">
            <v>梁羽</v>
          </cell>
          <cell r="D163">
            <v>44074</v>
          </cell>
          <cell r="E163" t="str">
            <v>领班</v>
          </cell>
          <cell r="F163" t="str">
            <v>男</v>
          </cell>
        </row>
        <row r="164">
          <cell r="C164" t="str">
            <v>高爱芳</v>
          </cell>
          <cell r="D164">
            <v>44111</v>
          </cell>
          <cell r="E164" t="str">
            <v>查片</v>
          </cell>
          <cell r="F164" t="str">
            <v>女</v>
          </cell>
        </row>
        <row r="165">
          <cell r="C165" t="str">
            <v>王真真</v>
          </cell>
          <cell r="D165">
            <v>44111</v>
          </cell>
          <cell r="E165" t="str">
            <v>看机</v>
          </cell>
          <cell r="F165" t="str">
            <v>女</v>
          </cell>
        </row>
        <row r="166">
          <cell r="C166" t="str">
            <v>董小红</v>
          </cell>
          <cell r="D166">
            <v>44107</v>
          </cell>
          <cell r="E166" t="str">
            <v>领班</v>
          </cell>
          <cell r="F166" t="str">
            <v>男</v>
          </cell>
        </row>
        <row r="167">
          <cell r="C167" t="str">
            <v>张瑞娥</v>
          </cell>
          <cell r="D167">
            <v>43916</v>
          </cell>
          <cell r="E167" t="str">
            <v>收发</v>
          </cell>
          <cell r="F167" t="str">
            <v>女</v>
          </cell>
        </row>
        <row r="168">
          <cell r="C168" t="str">
            <v>李磊</v>
          </cell>
          <cell r="D168">
            <v>43924</v>
          </cell>
          <cell r="E168" t="str">
            <v>领班</v>
          </cell>
          <cell r="F168" t="str">
            <v>男</v>
          </cell>
        </row>
        <row r="169">
          <cell r="C169" t="str">
            <v>于攀</v>
          </cell>
          <cell r="D169">
            <v>43931</v>
          </cell>
          <cell r="E169" t="str">
            <v>看机</v>
          </cell>
          <cell r="F169" t="str">
            <v>男</v>
          </cell>
        </row>
        <row r="170">
          <cell r="C170" t="str">
            <v>范笑寒</v>
          </cell>
          <cell r="D170">
            <v>43968</v>
          </cell>
          <cell r="E170" t="str">
            <v>领班</v>
          </cell>
          <cell r="F170" t="str">
            <v>男</v>
          </cell>
        </row>
        <row r="171">
          <cell r="C171" t="str">
            <v>黄书琴</v>
          </cell>
          <cell r="D171">
            <v>43991</v>
          </cell>
          <cell r="E171" t="str">
            <v>看机</v>
          </cell>
          <cell r="F171" t="str">
            <v>女</v>
          </cell>
        </row>
        <row r="172">
          <cell r="C172" t="str">
            <v>张艳</v>
          </cell>
          <cell r="D172">
            <v>44015</v>
          </cell>
          <cell r="E172" t="str">
            <v>看机</v>
          </cell>
          <cell r="F172" t="str">
            <v>女</v>
          </cell>
        </row>
        <row r="173">
          <cell r="C173" t="str">
            <v>张玉鑫</v>
          </cell>
          <cell r="D173">
            <v>44027</v>
          </cell>
          <cell r="E173" t="str">
            <v>看机</v>
          </cell>
          <cell r="F173" t="str">
            <v>女</v>
          </cell>
        </row>
        <row r="174">
          <cell r="C174" t="str">
            <v>冯瑞</v>
          </cell>
          <cell r="D174">
            <v>44027</v>
          </cell>
          <cell r="E174" t="str">
            <v>看机</v>
          </cell>
          <cell r="F174" t="str">
            <v>女</v>
          </cell>
        </row>
        <row r="175">
          <cell r="C175" t="str">
            <v>张哲溪</v>
          </cell>
          <cell r="D175">
            <v>44028</v>
          </cell>
          <cell r="E175" t="str">
            <v>看机</v>
          </cell>
          <cell r="F175" t="str">
            <v>男</v>
          </cell>
        </row>
        <row r="176">
          <cell r="C176" t="str">
            <v>文艳艳</v>
          </cell>
          <cell r="D176">
            <v>44028</v>
          </cell>
          <cell r="E176" t="str">
            <v>看机</v>
          </cell>
          <cell r="F176" t="str">
            <v>女</v>
          </cell>
        </row>
        <row r="177">
          <cell r="C177" t="str">
            <v>刘永利</v>
          </cell>
          <cell r="D177">
            <v>44029</v>
          </cell>
          <cell r="E177" t="str">
            <v>看机</v>
          </cell>
          <cell r="F177" t="str">
            <v>女</v>
          </cell>
        </row>
        <row r="178">
          <cell r="C178" t="str">
            <v>冯冰珊</v>
          </cell>
          <cell r="D178">
            <v>44029</v>
          </cell>
          <cell r="E178" t="str">
            <v>看机</v>
          </cell>
          <cell r="F178" t="str">
            <v>女</v>
          </cell>
        </row>
        <row r="179">
          <cell r="C179" t="str">
            <v>王海菊</v>
          </cell>
          <cell r="D179">
            <v>44030</v>
          </cell>
          <cell r="E179" t="str">
            <v>看机</v>
          </cell>
          <cell r="F179" t="str">
            <v>女</v>
          </cell>
        </row>
        <row r="180">
          <cell r="C180" t="str">
            <v>谢爱霞</v>
          </cell>
          <cell r="D180">
            <v>44030</v>
          </cell>
          <cell r="E180" t="str">
            <v>看机</v>
          </cell>
          <cell r="F180" t="str">
            <v>女</v>
          </cell>
        </row>
        <row r="181">
          <cell r="C181" t="str">
            <v>李国启</v>
          </cell>
          <cell r="D181">
            <v>44030</v>
          </cell>
          <cell r="E181" t="str">
            <v>看机</v>
          </cell>
          <cell r="F181" t="str">
            <v>男</v>
          </cell>
        </row>
        <row r="182">
          <cell r="C182" t="str">
            <v>尹亚丽</v>
          </cell>
          <cell r="D182">
            <v>44032</v>
          </cell>
          <cell r="E182" t="str">
            <v>看机</v>
          </cell>
          <cell r="F182" t="str">
            <v>女</v>
          </cell>
        </row>
        <row r="183">
          <cell r="C183" t="str">
            <v>李巧</v>
          </cell>
          <cell r="D183">
            <v>44034</v>
          </cell>
          <cell r="E183" t="str">
            <v>看机</v>
          </cell>
          <cell r="F183" t="str">
            <v>女</v>
          </cell>
        </row>
        <row r="184">
          <cell r="C184" t="str">
            <v>刘璞英</v>
          </cell>
          <cell r="D184">
            <v>44037</v>
          </cell>
          <cell r="E184" t="str">
            <v>倒毛</v>
          </cell>
          <cell r="F184" t="str">
            <v>女</v>
          </cell>
        </row>
        <row r="185">
          <cell r="C185" t="str">
            <v>刘清启</v>
          </cell>
          <cell r="D185">
            <v>44037</v>
          </cell>
          <cell r="E185" t="str">
            <v>倒毛</v>
          </cell>
          <cell r="F185" t="str">
            <v>女</v>
          </cell>
        </row>
        <row r="186">
          <cell r="C186" t="str">
            <v>董清梅</v>
          </cell>
          <cell r="D186">
            <v>44038</v>
          </cell>
          <cell r="E186" t="str">
            <v>看机</v>
          </cell>
          <cell r="F186" t="str">
            <v>女</v>
          </cell>
        </row>
        <row r="187">
          <cell r="C187" t="str">
            <v>张会杰</v>
          </cell>
          <cell r="D187">
            <v>44040</v>
          </cell>
          <cell r="E187" t="str">
            <v>看机</v>
          </cell>
          <cell r="F187" t="str">
            <v>女</v>
          </cell>
        </row>
        <row r="188">
          <cell r="C188" t="str">
            <v>孙唤</v>
          </cell>
          <cell r="D188">
            <v>44041</v>
          </cell>
          <cell r="E188" t="str">
            <v>拆片</v>
          </cell>
          <cell r="F188" t="str">
            <v>女</v>
          </cell>
        </row>
        <row r="189">
          <cell r="C189" t="str">
            <v>王文平</v>
          </cell>
          <cell r="D189">
            <v>44042</v>
          </cell>
          <cell r="E189" t="str">
            <v>倒毛</v>
          </cell>
          <cell r="F189" t="str">
            <v>女</v>
          </cell>
        </row>
        <row r="190">
          <cell r="C190" t="str">
            <v>肖海雄</v>
          </cell>
          <cell r="D190">
            <v>44042</v>
          </cell>
          <cell r="E190" t="str">
            <v>负责人</v>
          </cell>
          <cell r="F190" t="str">
            <v>男</v>
          </cell>
        </row>
        <row r="191">
          <cell r="C191" t="str">
            <v>杨敏杰</v>
          </cell>
          <cell r="D191">
            <v>44044</v>
          </cell>
          <cell r="E191" t="str">
            <v>看机</v>
          </cell>
          <cell r="F191" t="str">
            <v>女</v>
          </cell>
        </row>
        <row r="192">
          <cell r="C192" t="str">
            <v>刘自力</v>
          </cell>
          <cell r="D192">
            <v>44045</v>
          </cell>
          <cell r="E192" t="str">
            <v>保洁</v>
          </cell>
          <cell r="F192" t="str">
            <v>男</v>
          </cell>
        </row>
        <row r="193">
          <cell r="C193" t="str">
            <v>董焕</v>
          </cell>
          <cell r="D193">
            <v>44046</v>
          </cell>
          <cell r="E193" t="str">
            <v>看机</v>
          </cell>
          <cell r="F193" t="str">
            <v>女</v>
          </cell>
        </row>
        <row r="194">
          <cell r="C194" t="str">
            <v>高丽丽</v>
          </cell>
          <cell r="D194">
            <v>44050</v>
          </cell>
          <cell r="E194" t="str">
            <v>看机</v>
          </cell>
          <cell r="F194" t="str">
            <v>女</v>
          </cell>
        </row>
        <row r="195">
          <cell r="C195" t="str">
            <v>刘景</v>
          </cell>
          <cell r="D195">
            <v>44080</v>
          </cell>
          <cell r="E195" t="str">
            <v>倒毛</v>
          </cell>
          <cell r="F195" t="str">
            <v>女</v>
          </cell>
        </row>
        <row r="196">
          <cell r="C196" t="str">
            <v>蒋新发</v>
          </cell>
          <cell r="D196">
            <v>43938</v>
          </cell>
          <cell r="E196" t="str">
            <v>领班</v>
          </cell>
          <cell r="F196" t="str">
            <v>男</v>
          </cell>
        </row>
        <row r="197">
          <cell r="C197" t="str">
            <v>王奎</v>
          </cell>
          <cell r="D197">
            <v>43992</v>
          </cell>
          <cell r="E197" t="str">
            <v>看机</v>
          </cell>
          <cell r="F197" t="str">
            <v>男</v>
          </cell>
        </row>
        <row r="198">
          <cell r="C198" t="str">
            <v>蒋凤兰</v>
          </cell>
          <cell r="D198">
            <v>44087</v>
          </cell>
          <cell r="E198" t="str">
            <v>拆片</v>
          </cell>
          <cell r="F198" t="str">
            <v>女</v>
          </cell>
        </row>
        <row r="199">
          <cell r="C199" t="str">
            <v>周艳梅</v>
          </cell>
          <cell r="D199">
            <v>44085</v>
          </cell>
          <cell r="E199" t="str">
            <v>看机</v>
          </cell>
          <cell r="F199" t="str">
            <v>女</v>
          </cell>
        </row>
        <row r="200">
          <cell r="C200" t="str">
            <v>陈栋卓</v>
          </cell>
          <cell r="D200">
            <v>44096</v>
          </cell>
          <cell r="E200" t="str">
            <v>领班</v>
          </cell>
          <cell r="F200" t="str">
            <v>男</v>
          </cell>
        </row>
        <row r="201">
          <cell r="C201" t="str">
            <v>苏玲</v>
          </cell>
          <cell r="D201">
            <v>44115</v>
          </cell>
          <cell r="E201" t="str">
            <v>查片</v>
          </cell>
          <cell r="F201" t="str">
            <v>女</v>
          </cell>
        </row>
        <row r="202">
          <cell r="C202" t="str">
            <v>张菊</v>
          </cell>
          <cell r="D202">
            <v>44117</v>
          </cell>
          <cell r="E202" t="str">
            <v>看机</v>
          </cell>
          <cell r="F202" t="str">
            <v>女</v>
          </cell>
        </row>
        <row r="203">
          <cell r="C203" t="str">
            <v>胡连辉</v>
          </cell>
          <cell r="D203">
            <v>44079</v>
          </cell>
          <cell r="E203" t="str">
            <v>领班</v>
          </cell>
          <cell r="F203" t="str">
            <v>男</v>
          </cell>
        </row>
        <row r="204">
          <cell r="C204" t="str">
            <v>时文涛</v>
          </cell>
          <cell r="D204">
            <v>43870</v>
          </cell>
          <cell r="E204" t="str">
            <v>负责人</v>
          </cell>
          <cell r="F204" t="str">
            <v>男</v>
          </cell>
        </row>
        <row r="205">
          <cell r="C205" t="str">
            <v>谢金梅</v>
          </cell>
          <cell r="D205">
            <v>43916</v>
          </cell>
          <cell r="E205" t="str">
            <v>收发</v>
          </cell>
          <cell r="F205" t="str">
            <v>女</v>
          </cell>
        </row>
        <row r="206">
          <cell r="C206" t="str">
            <v>焦龙飞</v>
          </cell>
          <cell r="D206">
            <v>43929</v>
          </cell>
          <cell r="E206" t="str">
            <v>看机</v>
          </cell>
          <cell r="F206" t="str">
            <v>男</v>
          </cell>
        </row>
        <row r="207">
          <cell r="C207" t="str">
            <v>肖红刚</v>
          </cell>
          <cell r="D207">
            <v>43988</v>
          </cell>
          <cell r="E207" t="str">
            <v>领班</v>
          </cell>
          <cell r="F207" t="str">
            <v>男</v>
          </cell>
        </row>
        <row r="208">
          <cell r="C208" t="str">
            <v>程方华</v>
          </cell>
          <cell r="D208">
            <v>44001</v>
          </cell>
          <cell r="E208" t="str">
            <v>领班</v>
          </cell>
          <cell r="F208" t="str">
            <v>男</v>
          </cell>
        </row>
        <row r="209">
          <cell r="C209" t="str">
            <v>张芬</v>
          </cell>
          <cell r="D209">
            <v>44004</v>
          </cell>
          <cell r="E209" t="str">
            <v>倒毛</v>
          </cell>
          <cell r="F209" t="str">
            <v>女</v>
          </cell>
        </row>
        <row r="210">
          <cell r="C210" t="str">
            <v>王薇</v>
          </cell>
          <cell r="D210">
            <v>44005</v>
          </cell>
          <cell r="E210" t="str">
            <v>看机</v>
          </cell>
          <cell r="F210" t="str">
            <v>女</v>
          </cell>
        </row>
        <row r="211">
          <cell r="C211" t="str">
            <v>肖春有</v>
          </cell>
          <cell r="D211">
            <v>44009</v>
          </cell>
          <cell r="E211" t="str">
            <v>看机</v>
          </cell>
          <cell r="F211" t="str">
            <v>男</v>
          </cell>
        </row>
        <row r="212">
          <cell r="C212" t="str">
            <v>李灵芝</v>
          </cell>
          <cell r="D212">
            <v>44010</v>
          </cell>
          <cell r="E212" t="str">
            <v>查片</v>
          </cell>
          <cell r="F212" t="str">
            <v>女</v>
          </cell>
        </row>
        <row r="213">
          <cell r="C213" t="str">
            <v>张爱花</v>
          </cell>
          <cell r="D213">
            <v>44010</v>
          </cell>
          <cell r="E213" t="str">
            <v>拆片</v>
          </cell>
          <cell r="F213" t="str">
            <v>女</v>
          </cell>
        </row>
        <row r="214">
          <cell r="C214" t="str">
            <v>陈霞玲</v>
          </cell>
          <cell r="D214">
            <v>44014</v>
          </cell>
          <cell r="E214" t="str">
            <v>看机</v>
          </cell>
          <cell r="F214" t="str">
            <v>女</v>
          </cell>
        </row>
        <row r="215">
          <cell r="C215" t="str">
            <v>刘亚珍</v>
          </cell>
          <cell r="D215">
            <v>44020</v>
          </cell>
          <cell r="E215" t="str">
            <v>看机</v>
          </cell>
          <cell r="F215" t="str">
            <v>女</v>
          </cell>
        </row>
        <row r="216">
          <cell r="C216" t="str">
            <v>杜巧红</v>
          </cell>
          <cell r="D216">
            <v>44021</v>
          </cell>
          <cell r="E216" t="str">
            <v>看机</v>
          </cell>
          <cell r="F216" t="str">
            <v>女</v>
          </cell>
        </row>
        <row r="217">
          <cell r="C217" t="str">
            <v>赵华丽</v>
          </cell>
          <cell r="D217">
            <v>44023</v>
          </cell>
          <cell r="E217" t="str">
            <v>看机</v>
          </cell>
          <cell r="F217" t="str">
            <v>女</v>
          </cell>
        </row>
        <row r="218">
          <cell r="C218" t="str">
            <v>张玉花</v>
          </cell>
          <cell r="D218">
            <v>44034</v>
          </cell>
          <cell r="E218" t="str">
            <v>倒毛</v>
          </cell>
          <cell r="F218" t="str">
            <v>女</v>
          </cell>
        </row>
        <row r="219">
          <cell r="C219" t="str">
            <v>王景五</v>
          </cell>
          <cell r="D219">
            <v>44034</v>
          </cell>
          <cell r="E219" t="str">
            <v>保洁</v>
          </cell>
          <cell r="F219" t="str">
            <v>男</v>
          </cell>
        </row>
        <row r="220">
          <cell r="C220" t="str">
            <v>于广伟</v>
          </cell>
          <cell r="D220">
            <v>44049</v>
          </cell>
          <cell r="E220" t="str">
            <v>看机</v>
          </cell>
          <cell r="F220" t="str">
            <v>男</v>
          </cell>
        </row>
        <row r="221">
          <cell r="C221" t="str">
            <v>林秋杏</v>
          </cell>
          <cell r="D221">
            <v>44050</v>
          </cell>
          <cell r="E221" t="str">
            <v>看机</v>
          </cell>
          <cell r="F221" t="str">
            <v>女</v>
          </cell>
        </row>
        <row r="222">
          <cell r="C222" t="str">
            <v>李亚东</v>
          </cell>
          <cell r="D222">
            <v>44062</v>
          </cell>
          <cell r="E222" t="str">
            <v>领班</v>
          </cell>
          <cell r="F222" t="str">
            <v>男</v>
          </cell>
        </row>
        <row r="223">
          <cell r="C223" t="str">
            <v>张会单</v>
          </cell>
          <cell r="D223">
            <v>44062</v>
          </cell>
          <cell r="E223" t="str">
            <v>看机</v>
          </cell>
          <cell r="F223" t="str">
            <v>女</v>
          </cell>
        </row>
        <row r="224">
          <cell r="C224" t="str">
            <v>赵唤</v>
          </cell>
          <cell r="D224">
            <v>44067</v>
          </cell>
          <cell r="E224" t="str">
            <v>看机</v>
          </cell>
          <cell r="F224" t="str">
            <v>女</v>
          </cell>
        </row>
        <row r="225">
          <cell r="C225" t="str">
            <v>王景亮</v>
          </cell>
          <cell r="D225">
            <v>44071</v>
          </cell>
          <cell r="E225" t="str">
            <v>领班</v>
          </cell>
          <cell r="F225" t="str">
            <v>男</v>
          </cell>
        </row>
        <row r="226">
          <cell r="C226" t="str">
            <v>陈美杰</v>
          </cell>
          <cell r="D226">
            <v>44076</v>
          </cell>
          <cell r="E226" t="str">
            <v>看机</v>
          </cell>
          <cell r="F226" t="str">
            <v>女</v>
          </cell>
        </row>
        <row r="227">
          <cell r="C227" t="str">
            <v>赵喜莲</v>
          </cell>
          <cell r="D227">
            <v>43988</v>
          </cell>
          <cell r="E227" t="str">
            <v>查片</v>
          </cell>
          <cell r="F227" t="str">
            <v>女</v>
          </cell>
        </row>
        <row r="228">
          <cell r="C228" t="str">
            <v>于梅云</v>
          </cell>
          <cell r="D228">
            <v>44089</v>
          </cell>
          <cell r="E228" t="str">
            <v>看机</v>
          </cell>
          <cell r="F228" t="str">
            <v>女</v>
          </cell>
        </row>
        <row r="229">
          <cell r="C229" t="str">
            <v>左永萍</v>
          </cell>
          <cell r="D229">
            <v>44108</v>
          </cell>
          <cell r="E229" t="str">
            <v>看机</v>
          </cell>
          <cell r="F229" t="str">
            <v>女</v>
          </cell>
        </row>
        <row r="230">
          <cell r="C230" t="str">
            <v>张彦威</v>
          </cell>
          <cell r="D230">
            <v>44118</v>
          </cell>
          <cell r="E230" t="str">
            <v>看机</v>
          </cell>
          <cell r="F230" t="str">
            <v>男</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391"/>
  <sheetViews>
    <sheetView topLeftCell="A386" workbookViewId="0">
      <selection activeCell="L6" sqref="L6"/>
    </sheetView>
  </sheetViews>
  <sheetFormatPr defaultColWidth="9" defaultRowHeight="24.95" customHeight="1"/>
  <cols>
    <col min="4" max="36" width="9" style="92"/>
  </cols>
  <sheetData>
    <row r="1" spans="1:8" ht="24.95" customHeight="1">
      <c r="A1" s="147" t="s">
        <v>0</v>
      </c>
      <c r="B1" s="147"/>
      <c r="C1" s="147"/>
      <c r="D1" s="148"/>
      <c r="E1" s="148"/>
      <c r="F1" s="148"/>
      <c r="G1" s="148"/>
      <c r="H1" s="148"/>
    </row>
    <row r="2" spans="1:8" ht="24.95" customHeight="1">
      <c r="A2" s="149" t="s">
        <v>1</v>
      </c>
      <c r="B2" s="149"/>
      <c r="C2" s="149"/>
      <c r="D2" s="150"/>
      <c r="E2" s="150"/>
      <c r="F2" s="150"/>
      <c r="G2" s="150"/>
      <c r="H2" s="150"/>
    </row>
    <row r="3" spans="1:8" ht="24.95" customHeight="1">
      <c r="A3" s="112" t="s">
        <v>2</v>
      </c>
      <c r="B3" s="151" t="s">
        <v>3</v>
      </c>
      <c r="C3" s="151"/>
      <c r="D3" s="152"/>
      <c r="E3" s="36" t="s">
        <v>4</v>
      </c>
      <c r="F3" s="152" t="s">
        <v>5</v>
      </c>
      <c r="G3" s="152"/>
      <c r="H3" s="152"/>
    </row>
    <row r="4" spans="1:8" ht="24.95" customHeight="1">
      <c r="A4" s="113" t="s">
        <v>6</v>
      </c>
      <c r="B4" s="113" t="s">
        <v>7</v>
      </c>
      <c r="C4" s="113" t="s">
        <v>8</v>
      </c>
      <c r="D4" s="36" t="s">
        <v>9</v>
      </c>
      <c r="E4" s="114" t="s">
        <v>10</v>
      </c>
      <c r="F4" s="36" t="s">
        <v>11</v>
      </c>
      <c r="G4" s="36" t="s">
        <v>12</v>
      </c>
      <c r="H4" s="36" t="s">
        <v>13</v>
      </c>
    </row>
    <row r="5" spans="1:8" ht="24.95" customHeight="1">
      <c r="A5" s="115">
        <v>1</v>
      </c>
      <c r="B5" s="116" t="s">
        <v>14</v>
      </c>
      <c r="C5" s="115" t="s">
        <v>15</v>
      </c>
      <c r="D5" s="117" t="s">
        <v>16</v>
      </c>
      <c r="E5" s="117" t="s">
        <v>17</v>
      </c>
      <c r="F5" s="117">
        <v>200</v>
      </c>
      <c r="G5" s="117" t="s">
        <v>18</v>
      </c>
      <c r="H5" s="117" t="s">
        <v>19</v>
      </c>
    </row>
    <row r="6" spans="1:8" ht="24.95" customHeight="1">
      <c r="A6" s="115">
        <v>2</v>
      </c>
      <c r="B6" s="118" t="s">
        <v>20</v>
      </c>
      <c r="C6" s="115" t="s">
        <v>21</v>
      </c>
      <c r="D6" s="117" t="s">
        <v>16</v>
      </c>
      <c r="E6" s="117" t="s">
        <v>17</v>
      </c>
      <c r="F6" s="117">
        <v>200</v>
      </c>
      <c r="G6" s="117" t="s">
        <v>18</v>
      </c>
      <c r="H6" s="117" t="s">
        <v>19</v>
      </c>
    </row>
    <row r="7" spans="1:8" ht="24.95" customHeight="1">
      <c r="A7" s="115">
        <v>3</v>
      </c>
      <c r="B7" s="118" t="s">
        <v>22</v>
      </c>
      <c r="C7" s="115" t="s">
        <v>21</v>
      </c>
      <c r="D7" s="117" t="s">
        <v>16</v>
      </c>
      <c r="E7" s="117" t="s">
        <v>17</v>
      </c>
      <c r="F7" s="117">
        <v>200</v>
      </c>
      <c r="G7" s="117" t="s">
        <v>18</v>
      </c>
      <c r="H7" s="117" t="s">
        <v>19</v>
      </c>
    </row>
    <row r="8" spans="1:8" ht="24.95" customHeight="1">
      <c r="A8" s="115">
        <v>4</v>
      </c>
      <c r="B8" s="118" t="s">
        <v>23</v>
      </c>
      <c r="C8" s="115" t="s">
        <v>21</v>
      </c>
      <c r="D8" s="117" t="s">
        <v>16</v>
      </c>
      <c r="E8" s="117" t="s">
        <v>17</v>
      </c>
      <c r="F8" s="117">
        <v>200</v>
      </c>
      <c r="G8" s="117" t="s">
        <v>18</v>
      </c>
      <c r="H8" s="117" t="s">
        <v>19</v>
      </c>
    </row>
    <row r="9" spans="1:8" ht="24.95" customHeight="1">
      <c r="A9" s="115">
        <v>5</v>
      </c>
      <c r="B9" s="118" t="s">
        <v>24</v>
      </c>
      <c r="C9" s="115" t="s">
        <v>21</v>
      </c>
      <c r="D9" s="117" t="s">
        <v>16</v>
      </c>
      <c r="E9" s="117" t="s">
        <v>17</v>
      </c>
      <c r="F9" s="117">
        <v>200</v>
      </c>
      <c r="G9" s="117" t="s">
        <v>18</v>
      </c>
      <c r="H9" s="117" t="s">
        <v>19</v>
      </c>
    </row>
    <row r="10" spans="1:8" ht="24.95" customHeight="1">
      <c r="A10" s="115">
        <v>6</v>
      </c>
      <c r="B10" s="118" t="s">
        <v>25</v>
      </c>
      <c r="C10" s="115" t="s">
        <v>21</v>
      </c>
      <c r="D10" s="117" t="s">
        <v>16</v>
      </c>
      <c r="E10" s="117" t="s">
        <v>17</v>
      </c>
      <c r="F10" s="117">
        <v>200</v>
      </c>
      <c r="G10" s="117" t="s">
        <v>18</v>
      </c>
      <c r="H10" s="117" t="s">
        <v>19</v>
      </c>
    </row>
    <row r="11" spans="1:8" ht="24.95" customHeight="1">
      <c r="A11" s="115">
        <v>7</v>
      </c>
      <c r="B11" s="118" t="s">
        <v>26</v>
      </c>
      <c r="C11" s="115" t="s">
        <v>21</v>
      </c>
      <c r="D11" s="117" t="s">
        <v>16</v>
      </c>
      <c r="E11" s="117" t="s">
        <v>17</v>
      </c>
      <c r="F11" s="117">
        <v>200</v>
      </c>
      <c r="G11" s="117" t="s">
        <v>18</v>
      </c>
      <c r="H11" s="117" t="s">
        <v>19</v>
      </c>
    </row>
    <row r="12" spans="1:8" ht="24.95" customHeight="1">
      <c r="A12" s="115">
        <v>8</v>
      </c>
      <c r="B12" s="118" t="s">
        <v>27</v>
      </c>
      <c r="C12" s="115" t="s">
        <v>21</v>
      </c>
      <c r="D12" s="117" t="s">
        <v>16</v>
      </c>
      <c r="E12" s="117" t="s">
        <v>17</v>
      </c>
      <c r="F12" s="117">
        <v>200</v>
      </c>
      <c r="G12" s="117" t="s">
        <v>18</v>
      </c>
      <c r="H12" s="117" t="s">
        <v>19</v>
      </c>
    </row>
    <row r="13" spans="1:8" ht="24.95" customHeight="1">
      <c r="A13" s="115">
        <v>9</v>
      </c>
      <c r="B13" s="118" t="s">
        <v>28</v>
      </c>
      <c r="C13" s="115" t="s">
        <v>21</v>
      </c>
      <c r="D13" s="117" t="s">
        <v>16</v>
      </c>
      <c r="E13" s="117" t="s">
        <v>17</v>
      </c>
      <c r="F13" s="117">
        <v>200</v>
      </c>
      <c r="G13" s="117" t="s">
        <v>18</v>
      </c>
      <c r="H13" s="117" t="s">
        <v>19</v>
      </c>
    </row>
    <row r="14" spans="1:8" ht="24.95" customHeight="1">
      <c r="A14" s="115">
        <v>10</v>
      </c>
      <c r="B14" s="119" t="s">
        <v>29</v>
      </c>
      <c r="C14" s="115" t="s">
        <v>21</v>
      </c>
      <c r="D14" s="117" t="s">
        <v>16</v>
      </c>
      <c r="E14" s="117" t="s">
        <v>17</v>
      </c>
      <c r="F14" s="117">
        <v>200</v>
      </c>
      <c r="G14" s="117" t="s">
        <v>18</v>
      </c>
      <c r="H14" s="117" t="s">
        <v>19</v>
      </c>
    </row>
    <row r="15" spans="1:8" ht="24.95" customHeight="1">
      <c r="A15" s="115">
        <v>11</v>
      </c>
      <c r="B15" s="116" t="s">
        <v>30</v>
      </c>
      <c r="C15" s="115" t="s">
        <v>21</v>
      </c>
      <c r="D15" s="117" t="s">
        <v>16</v>
      </c>
      <c r="E15" s="117" t="s">
        <v>17</v>
      </c>
      <c r="F15" s="117">
        <v>200</v>
      </c>
      <c r="G15" s="117" t="s">
        <v>18</v>
      </c>
      <c r="H15" s="117" t="s">
        <v>19</v>
      </c>
    </row>
    <row r="16" spans="1:8" ht="24.95" customHeight="1">
      <c r="A16" s="115">
        <v>12</v>
      </c>
      <c r="B16" s="119" t="s">
        <v>31</v>
      </c>
      <c r="C16" s="115" t="s">
        <v>21</v>
      </c>
      <c r="D16" s="117" t="s">
        <v>16</v>
      </c>
      <c r="E16" s="117" t="s">
        <v>17</v>
      </c>
      <c r="F16" s="117">
        <v>200</v>
      </c>
      <c r="G16" s="117" t="s">
        <v>18</v>
      </c>
      <c r="H16" s="117" t="s">
        <v>19</v>
      </c>
    </row>
    <row r="17" spans="1:36" ht="24.95" customHeight="1">
      <c r="A17" s="115">
        <v>13</v>
      </c>
      <c r="B17" s="119" t="s">
        <v>32</v>
      </c>
      <c r="C17" s="115" t="s">
        <v>21</v>
      </c>
      <c r="D17" s="117" t="s">
        <v>16</v>
      </c>
      <c r="E17" s="117" t="s">
        <v>17</v>
      </c>
      <c r="F17" s="117">
        <v>200</v>
      </c>
      <c r="G17" s="117" t="s">
        <v>18</v>
      </c>
      <c r="H17" s="117" t="s">
        <v>19</v>
      </c>
    </row>
    <row r="18" spans="1:36" ht="24.95" customHeight="1">
      <c r="A18" s="115">
        <v>14</v>
      </c>
      <c r="B18" s="119" t="s">
        <v>33</v>
      </c>
      <c r="C18" s="115" t="s">
        <v>21</v>
      </c>
      <c r="D18" s="117" t="s">
        <v>16</v>
      </c>
      <c r="E18" s="117" t="s">
        <v>17</v>
      </c>
      <c r="F18" s="117">
        <v>200</v>
      </c>
      <c r="G18" s="117" t="s">
        <v>18</v>
      </c>
      <c r="H18" s="117" t="s">
        <v>19</v>
      </c>
    </row>
    <row r="19" spans="1:36" ht="24.95" customHeight="1">
      <c r="A19" s="115">
        <v>15</v>
      </c>
      <c r="B19" s="119" t="s">
        <v>34</v>
      </c>
      <c r="C19" s="115" t="s">
        <v>21</v>
      </c>
      <c r="D19" s="117" t="s">
        <v>16</v>
      </c>
      <c r="E19" s="117" t="s">
        <v>17</v>
      </c>
      <c r="F19" s="117">
        <v>200</v>
      </c>
      <c r="G19" s="117" t="s">
        <v>18</v>
      </c>
      <c r="H19" s="117" t="s">
        <v>19</v>
      </c>
    </row>
    <row r="20" spans="1:36" ht="24.95" customHeight="1">
      <c r="A20" s="115">
        <v>16</v>
      </c>
      <c r="B20" s="119" t="s">
        <v>35</v>
      </c>
      <c r="C20" s="115" t="s">
        <v>21</v>
      </c>
      <c r="D20" s="117" t="s">
        <v>16</v>
      </c>
      <c r="E20" s="117" t="s">
        <v>17</v>
      </c>
      <c r="F20" s="117">
        <v>200</v>
      </c>
      <c r="G20" s="117" t="s">
        <v>18</v>
      </c>
      <c r="H20" s="117" t="s">
        <v>19</v>
      </c>
    </row>
    <row r="21" spans="1:36" ht="24.95" customHeight="1">
      <c r="A21" s="115">
        <v>17</v>
      </c>
      <c r="B21" s="119" t="s">
        <v>36</v>
      </c>
      <c r="C21" s="115" t="s">
        <v>21</v>
      </c>
      <c r="D21" s="117" t="s">
        <v>16</v>
      </c>
      <c r="E21" s="117" t="s">
        <v>17</v>
      </c>
      <c r="F21" s="117">
        <v>200</v>
      </c>
      <c r="G21" s="117" t="s">
        <v>18</v>
      </c>
      <c r="H21" s="117" t="s">
        <v>19</v>
      </c>
    </row>
    <row r="22" spans="1:36" ht="24.95" customHeight="1">
      <c r="A22" s="115">
        <v>18</v>
      </c>
      <c r="B22" s="119" t="s">
        <v>37</v>
      </c>
      <c r="C22" s="115" t="s">
        <v>21</v>
      </c>
      <c r="D22" s="117" t="s">
        <v>16</v>
      </c>
      <c r="E22" s="117" t="s">
        <v>17</v>
      </c>
      <c r="F22" s="117">
        <v>200</v>
      </c>
      <c r="G22" s="117" t="s">
        <v>18</v>
      </c>
      <c r="H22" s="117" t="s">
        <v>19</v>
      </c>
    </row>
    <row r="23" spans="1:36" s="105" customFormat="1" ht="24.95" customHeight="1">
      <c r="A23" s="115">
        <v>19</v>
      </c>
      <c r="B23" s="118" t="s">
        <v>38</v>
      </c>
      <c r="C23" s="115" t="s">
        <v>21</v>
      </c>
      <c r="D23" s="121" t="s">
        <v>16</v>
      </c>
      <c r="E23" s="121" t="s">
        <v>17</v>
      </c>
      <c r="F23" s="121">
        <v>200</v>
      </c>
      <c r="G23" s="121" t="s">
        <v>18</v>
      </c>
      <c r="H23" s="121" t="s">
        <v>19</v>
      </c>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row>
    <row r="24" spans="1:36" ht="24.95" customHeight="1">
      <c r="A24" s="115">
        <v>20</v>
      </c>
      <c r="B24" s="118" t="s">
        <v>39</v>
      </c>
      <c r="C24" s="115" t="s">
        <v>21</v>
      </c>
      <c r="D24" s="117" t="s">
        <v>16</v>
      </c>
      <c r="E24" s="117" t="s">
        <v>17</v>
      </c>
      <c r="F24" s="117">
        <v>200</v>
      </c>
      <c r="G24" s="117" t="s">
        <v>18</v>
      </c>
      <c r="H24" s="117" t="s">
        <v>19</v>
      </c>
    </row>
    <row r="25" spans="1:36" ht="24.95" customHeight="1">
      <c r="A25" s="115">
        <v>21</v>
      </c>
      <c r="B25" s="118" t="s">
        <v>40</v>
      </c>
      <c r="C25" s="115" t="s">
        <v>21</v>
      </c>
      <c r="D25" s="117" t="s">
        <v>16</v>
      </c>
      <c r="E25" s="117" t="s">
        <v>17</v>
      </c>
      <c r="F25" s="117">
        <v>200</v>
      </c>
      <c r="G25" s="117" t="s">
        <v>18</v>
      </c>
      <c r="H25" s="117" t="s">
        <v>19</v>
      </c>
    </row>
    <row r="26" spans="1:36" ht="24.95" customHeight="1">
      <c r="A26" s="115">
        <v>22</v>
      </c>
      <c r="B26" s="119" t="s">
        <v>41</v>
      </c>
      <c r="C26" s="115" t="s">
        <v>21</v>
      </c>
      <c r="D26" s="117" t="s">
        <v>16</v>
      </c>
      <c r="E26" s="117" t="s">
        <v>17</v>
      </c>
      <c r="F26" s="117">
        <v>200</v>
      </c>
      <c r="G26" s="117" t="s">
        <v>18</v>
      </c>
      <c r="H26" s="117" t="s">
        <v>19</v>
      </c>
    </row>
    <row r="27" spans="1:36" ht="24.95" customHeight="1">
      <c r="A27" s="115">
        <v>23</v>
      </c>
      <c r="B27" s="118" t="s">
        <v>42</v>
      </c>
      <c r="C27" s="115" t="s">
        <v>21</v>
      </c>
      <c r="D27" s="117" t="s">
        <v>16</v>
      </c>
      <c r="E27" s="117" t="s">
        <v>17</v>
      </c>
      <c r="F27" s="117">
        <v>200</v>
      </c>
      <c r="G27" s="117" t="s">
        <v>18</v>
      </c>
      <c r="H27" s="117" t="s">
        <v>19</v>
      </c>
    </row>
    <row r="28" spans="1:36" ht="24.95" customHeight="1">
      <c r="A28" s="115">
        <v>24</v>
      </c>
      <c r="B28" s="118" t="s">
        <v>43</v>
      </c>
      <c r="C28" s="115" t="s">
        <v>21</v>
      </c>
      <c r="D28" s="117" t="s">
        <v>16</v>
      </c>
      <c r="E28" s="117" t="s">
        <v>17</v>
      </c>
      <c r="F28" s="117">
        <v>200</v>
      </c>
      <c r="G28" s="117" t="s">
        <v>18</v>
      </c>
      <c r="H28" s="117" t="s">
        <v>19</v>
      </c>
    </row>
    <row r="29" spans="1:36" ht="24.95" customHeight="1">
      <c r="A29" s="115">
        <v>25</v>
      </c>
      <c r="B29" s="118" t="s">
        <v>44</v>
      </c>
      <c r="C29" s="115" t="s">
        <v>21</v>
      </c>
      <c r="D29" s="117" t="s">
        <v>16</v>
      </c>
      <c r="E29" s="117" t="s">
        <v>17</v>
      </c>
      <c r="F29" s="117">
        <v>200</v>
      </c>
      <c r="G29" s="117" t="s">
        <v>18</v>
      </c>
      <c r="H29" s="117" t="s">
        <v>19</v>
      </c>
    </row>
    <row r="30" spans="1:36" ht="24.95" customHeight="1">
      <c r="A30" s="115">
        <v>26</v>
      </c>
      <c r="B30" s="118" t="s">
        <v>45</v>
      </c>
      <c r="C30" s="115" t="s">
        <v>15</v>
      </c>
      <c r="D30" s="117" t="s">
        <v>16</v>
      </c>
      <c r="E30" s="117" t="s">
        <v>17</v>
      </c>
      <c r="F30" s="117">
        <v>200</v>
      </c>
      <c r="G30" s="117" t="s">
        <v>18</v>
      </c>
      <c r="H30" s="117" t="s">
        <v>19</v>
      </c>
    </row>
    <row r="31" spans="1:36" ht="24.95" customHeight="1">
      <c r="A31" s="115">
        <v>27</v>
      </c>
      <c r="B31" s="118" t="s">
        <v>46</v>
      </c>
      <c r="C31" s="115" t="s">
        <v>21</v>
      </c>
      <c r="D31" s="117" t="s">
        <v>16</v>
      </c>
      <c r="E31" s="117" t="s">
        <v>17</v>
      </c>
      <c r="F31" s="117">
        <v>200</v>
      </c>
      <c r="G31" s="117" t="s">
        <v>18</v>
      </c>
      <c r="H31" s="117" t="s">
        <v>19</v>
      </c>
    </row>
    <row r="32" spans="1:36" ht="24.95" customHeight="1">
      <c r="A32" s="115">
        <v>28</v>
      </c>
      <c r="B32" s="118" t="s">
        <v>47</v>
      </c>
      <c r="C32" s="115" t="s">
        <v>21</v>
      </c>
      <c r="D32" s="117" t="s">
        <v>16</v>
      </c>
      <c r="E32" s="117" t="s">
        <v>17</v>
      </c>
      <c r="F32" s="117">
        <v>200</v>
      </c>
      <c r="G32" s="117" t="s">
        <v>18</v>
      </c>
      <c r="H32" s="117" t="s">
        <v>19</v>
      </c>
    </row>
    <row r="33" spans="1:8" ht="24.95" customHeight="1">
      <c r="A33" s="115">
        <v>29</v>
      </c>
      <c r="B33" s="118" t="s">
        <v>48</v>
      </c>
      <c r="C33" s="115" t="s">
        <v>15</v>
      </c>
      <c r="D33" s="117" t="s">
        <v>16</v>
      </c>
      <c r="E33" s="117" t="s">
        <v>17</v>
      </c>
      <c r="F33" s="117">
        <v>200</v>
      </c>
      <c r="G33" s="117" t="s">
        <v>18</v>
      </c>
      <c r="H33" s="117" t="s">
        <v>19</v>
      </c>
    </row>
    <row r="34" spans="1:8" ht="24.95" customHeight="1">
      <c r="A34" s="115">
        <v>30</v>
      </c>
      <c r="B34" s="118" t="s">
        <v>49</v>
      </c>
      <c r="C34" s="115" t="s">
        <v>15</v>
      </c>
      <c r="D34" s="117" t="s">
        <v>16</v>
      </c>
      <c r="E34" s="117" t="s">
        <v>17</v>
      </c>
      <c r="F34" s="117">
        <v>200</v>
      </c>
      <c r="G34" s="117" t="s">
        <v>18</v>
      </c>
      <c r="H34" s="117" t="s">
        <v>19</v>
      </c>
    </row>
    <row r="35" spans="1:8" ht="24.95" customHeight="1">
      <c r="A35" s="115">
        <v>31</v>
      </c>
      <c r="B35" s="122" t="s">
        <v>50</v>
      </c>
      <c r="C35" s="115" t="s">
        <v>15</v>
      </c>
      <c r="D35" s="117" t="s">
        <v>16</v>
      </c>
      <c r="E35" s="117" t="s">
        <v>17</v>
      </c>
      <c r="F35" s="117">
        <v>200</v>
      </c>
      <c r="G35" s="117" t="s">
        <v>18</v>
      </c>
      <c r="H35" s="117" t="s">
        <v>19</v>
      </c>
    </row>
    <row r="36" spans="1:8" ht="24.95" customHeight="1">
      <c r="A36" s="115">
        <v>32</v>
      </c>
      <c r="B36" s="122" t="s">
        <v>51</v>
      </c>
      <c r="C36" s="115" t="s">
        <v>21</v>
      </c>
      <c r="D36" s="117" t="s">
        <v>16</v>
      </c>
      <c r="E36" s="117" t="s">
        <v>17</v>
      </c>
      <c r="F36" s="117">
        <v>200</v>
      </c>
      <c r="G36" s="117" t="s">
        <v>18</v>
      </c>
      <c r="H36" s="117" t="s">
        <v>19</v>
      </c>
    </row>
    <row r="37" spans="1:8" ht="24.95" customHeight="1">
      <c r="A37" s="115">
        <v>33</v>
      </c>
      <c r="B37" s="122" t="s">
        <v>52</v>
      </c>
      <c r="C37" s="115" t="s">
        <v>21</v>
      </c>
      <c r="D37" s="117" t="s">
        <v>16</v>
      </c>
      <c r="E37" s="117" t="s">
        <v>17</v>
      </c>
      <c r="F37" s="117">
        <v>200</v>
      </c>
      <c r="G37" s="117" t="s">
        <v>18</v>
      </c>
      <c r="H37" s="117" t="s">
        <v>19</v>
      </c>
    </row>
    <row r="38" spans="1:8" ht="24.95" customHeight="1">
      <c r="A38" s="115">
        <v>34</v>
      </c>
      <c r="B38" s="122" t="s">
        <v>53</v>
      </c>
      <c r="C38" s="115" t="s">
        <v>21</v>
      </c>
      <c r="D38" s="117" t="s">
        <v>16</v>
      </c>
      <c r="E38" s="117" t="s">
        <v>17</v>
      </c>
      <c r="F38" s="117">
        <v>200</v>
      </c>
      <c r="G38" s="117" t="s">
        <v>18</v>
      </c>
      <c r="H38" s="117" t="s">
        <v>19</v>
      </c>
    </row>
    <row r="39" spans="1:8" ht="24.95" customHeight="1">
      <c r="A39" s="115">
        <v>35</v>
      </c>
      <c r="B39" s="116" t="s">
        <v>54</v>
      </c>
      <c r="C39" s="115" t="s">
        <v>21</v>
      </c>
      <c r="D39" s="117" t="s">
        <v>16</v>
      </c>
      <c r="E39" s="117" t="s">
        <v>17</v>
      </c>
      <c r="F39" s="117">
        <v>200</v>
      </c>
      <c r="G39" s="117" t="s">
        <v>18</v>
      </c>
      <c r="H39" s="117" t="s">
        <v>19</v>
      </c>
    </row>
    <row r="40" spans="1:8" ht="24.95" customHeight="1">
      <c r="A40" s="115">
        <v>36</v>
      </c>
      <c r="B40" s="116" t="s">
        <v>55</v>
      </c>
      <c r="C40" s="115" t="s">
        <v>21</v>
      </c>
      <c r="D40" s="117" t="s">
        <v>16</v>
      </c>
      <c r="E40" s="117" t="s">
        <v>17</v>
      </c>
      <c r="F40" s="117">
        <v>200</v>
      </c>
      <c r="G40" s="117" t="s">
        <v>18</v>
      </c>
      <c r="H40" s="117" t="s">
        <v>19</v>
      </c>
    </row>
    <row r="41" spans="1:8" ht="24.95" customHeight="1">
      <c r="A41" s="115">
        <v>37</v>
      </c>
      <c r="B41" s="116" t="s">
        <v>56</v>
      </c>
      <c r="C41" s="115" t="s">
        <v>21</v>
      </c>
      <c r="D41" s="117" t="s">
        <v>16</v>
      </c>
      <c r="E41" s="117" t="s">
        <v>17</v>
      </c>
      <c r="F41" s="117">
        <v>200</v>
      </c>
      <c r="G41" s="117" t="s">
        <v>18</v>
      </c>
      <c r="H41" s="117" t="s">
        <v>19</v>
      </c>
    </row>
    <row r="42" spans="1:8" ht="24.95" customHeight="1">
      <c r="A42" s="115">
        <v>38</v>
      </c>
      <c r="B42" s="116" t="s">
        <v>57</v>
      </c>
      <c r="C42" s="115" t="s">
        <v>21</v>
      </c>
      <c r="D42" s="117" t="s">
        <v>16</v>
      </c>
      <c r="E42" s="117" t="s">
        <v>17</v>
      </c>
      <c r="F42" s="117">
        <v>200</v>
      </c>
      <c r="G42" s="117" t="s">
        <v>18</v>
      </c>
      <c r="H42" s="117" t="s">
        <v>19</v>
      </c>
    </row>
    <row r="43" spans="1:8" ht="24.95" customHeight="1">
      <c r="A43" s="115">
        <v>39</v>
      </c>
      <c r="B43" s="116" t="s">
        <v>58</v>
      </c>
      <c r="C43" s="115" t="s">
        <v>21</v>
      </c>
      <c r="D43" s="117" t="s">
        <v>16</v>
      </c>
      <c r="E43" s="117" t="s">
        <v>17</v>
      </c>
      <c r="F43" s="117">
        <v>200</v>
      </c>
      <c r="G43" s="117" t="s">
        <v>18</v>
      </c>
      <c r="H43" s="117" t="s">
        <v>19</v>
      </c>
    </row>
    <row r="44" spans="1:8" ht="24.95" customHeight="1">
      <c r="A44" s="115">
        <v>40</v>
      </c>
      <c r="B44" s="116" t="s">
        <v>59</v>
      </c>
      <c r="C44" s="115" t="s">
        <v>21</v>
      </c>
      <c r="D44" s="117" t="s">
        <v>16</v>
      </c>
      <c r="E44" s="117" t="s">
        <v>17</v>
      </c>
      <c r="F44" s="117">
        <v>200</v>
      </c>
      <c r="G44" s="117" t="s">
        <v>18</v>
      </c>
      <c r="H44" s="117" t="s">
        <v>19</v>
      </c>
    </row>
    <row r="45" spans="1:8" ht="24.95" customHeight="1">
      <c r="A45" s="115">
        <v>41</v>
      </c>
      <c r="B45" s="123" t="s">
        <v>60</v>
      </c>
      <c r="C45" s="115" t="s">
        <v>21</v>
      </c>
      <c r="D45" s="117" t="s">
        <v>16</v>
      </c>
      <c r="E45" s="117" t="s">
        <v>17</v>
      </c>
      <c r="F45" s="117">
        <v>200</v>
      </c>
      <c r="G45" s="117" t="s">
        <v>18</v>
      </c>
      <c r="H45" s="117" t="s">
        <v>19</v>
      </c>
    </row>
    <row r="46" spans="1:8" ht="24.95" customHeight="1">
      <c r="A46" s="115">
        <v>42</v>
      </c>
      <c r="B46" s="124" t="s">
        <v>61</v>
      </c>
      <c r="C46" s="115" t="s">
        <v>21</v>
      </c>
      <c r="D46" s="117" t="s">
        <v>16</v>
      </c>
      <c r="E46" s="117" t="s">
        <v>17</v>
      </c>
      <c r="F46" s="117">
        <v>200</v>
      </c>
      <c r="G46" s="117" t="s">
        <v>18</v>
      </c>
      <c r="H46" s="117" t="s">
        <v>19</v>
      </c>
    </row>
    <row r="47" spans="1:8" ht="24.95" customHeight="1">
      <c r="A47" s="115">
        <v>43</v>
      </c>
      <c r="B47" s="123" t="s">
        <v>62</v>
      </c>
      <c r="C47" s="115" t="s">
        <v>21</v>
      </c>
      <c r="D47" s="117" t="s">
        <v>16</v>
      </c>
      <c r="E47" s="117" t="s">
        <v>17</v>
      </c>
      <c r="F47" s="117">
        <v>200</v>
      </c>
      <c r="G47" s="117" t="s">
        <v>18</v>
      </c>
      <c r="H47" s="117" t="s">
        <v>19</v>
      </c>
    </row>
    <row r="48" spans="1:8" ht="24.95" customHeight="1">
      <c r="A48" s="115">
        <v>44</v>
      </c>
      <c r="B48" s="123" t="s">
        <v>63</v>
      </c>
      <c r="C48" s="115" t="s">
        <v>21</v>
      </c>
      <c r="D48" s="117" t="s">
        <v>16</v>
      </c>
      <c r="E48" s="117" t="s">
        <v>17</v>
      </c>
      <c r="F48" s="117">
        <v>200</v>
      </c>
      <c r="G48" s="117" t="s">
        <v>18</v>
      </c>
      <c r="H48" s="117" t="s">
        <v>19</v>
      </c>
    </row>
    <row r="49" spans="1:36" ht="24.95" customHeight="1">
      <c r="A49" s="115">
        <v>45</v>
      </c>
      <c r="B49" s="123" t="s">
        <v>64</v>
      </c>
      <c r="C49" s="115" t="s">
        <v>21</v>
      </c>
      <c r="D49" s="117" t="s">
        <v>16</v>
      </c>
      <c r="E49" s="117" t="s">
        <v>17</v>
      </c>
      <c r="F49" s="117">
        <v>200</v>
      </c>
      <c r="G49" s="117" t="s">
        <v>18</v>
      </c>
      <c r="H49" s="117" t="s">
        <v>19</v>
      </c>
    </row>
    <row r="50" spans="1:36" ht="24.95" customHeight="1">
      <c r="A50" s="115">
        <v>46</v>
      </c>
      <c r="B50" s="125" t="s">
        <v>65</v>
      </c>
      <c r="C50" s="115" t="s">
        <v>21</v>
      </c>
      <c r="D50" s="117" t="s">
        <v>16</v>
      </c>
      <c r="E50" s="117" t="s">
        <v>17</v>
      </c>
      <c r="F50" s="117">
        <v>200</v>
      </c>
      <c r="G50" s="117" t="s">
        <v>18</v>
      </c>
      <c r="H50" s="117" t="s">
        <v>19</v>
      </c>
    </row>
    <row r="51" spans="1:36" ht="24.95" customHeight="1">
      <c r="A51" s="115">
        <v>47</v>
      </c>
      <c r="B51" s="116" t="s">
        <v>66</v>
      </c>
      <c r="C51" s="115" t="s">
        <v>21</v>
      </c>
      <c r="D51" s="117" t="s">
        <v>16</v>
      </c>
      <c r="E51" s="117" t="s">
        <v>17</v>
      </c>
      <c r="F51" s="117">
        <v>200</v>
      </c>
      <c r="G51" s="117" t="s">
        <v>18</v>
      </c>
      <c r="H51" s="117" t="s">
        <v>19</v>
      </c>
    </row>
    <row r="52" spans="1:36" ht="24.95" customHeight="1">
      <c r="A52" s="115">
        <v>48</v>
      </c>
      <c r="B52" s="116" t="s">
        <v>67</v>
      </c>
      <c r="C52" s="115" t="s">
        <v>21</v>
      </c>
      <c r="D52" s="117" t="s">
        <v>16</v>
      </c>
      <c r="E52" s="117" t="s">
        <v>17</v>
      </c>
      <c r="F52" s="117">
        <v>200</v>
      </c>
      <c r="G52" s="117" t="s">
        <v>18</v>
      </c>
      <c r="H52" s="117" t="s">
        <v>19</v>
      </c>
    </row>
    <row r="53" spans="1:36" ht="24.95" customHeight="1">
      <c r="A53" s="115">
        <v>49</v>
      </c>
      <c r="B53" s="116" t="s">
        <v>68</v>
      </c>
      <c r="C53" s="115" t="s">
        <v>21</v>
      </c>
      <c r="D53" s="117" t="s">
        <v>16</v>
      </c>
      <c r="E53" s="117" t="s">
        <v>17</v>
      </c>
      <c r="F53" s="117">
        <v>200</v>
      </c>
      <c r="G53" s="117" t="s">
        <v>18</v>
      </c>
      <c r="H53" s="117" t="s">
        <v>19</v>
      </c>
    </row>
    <row r="54" spans="1:36" ht="24.95" customHeight="1">
      <c r="A54" s="115">
        <v>50</v>
      </c>
      <c r="B54" s="116" t="s">
        <v>69</v>
      </c>
      <c r="C54" s="115" t="s">
        <v>21</v>
      </c>
      <c r="D54" s="117" t="s">
        <v>16</v>
      </c>
      <c r="E54" s="117" t="s">
        <v>17</v>
      </c>
      <c r="F54" s="117">
        <v>200</v>
      </c>
      <c r="G54" s="117" t="s">
        <v>18</v>
      </c>
      <c r="H54" s="117" t="s">
        <v>19</v>
      </c>
    </row>
    <row r="55" spans="1:36" ht="24.95" customHeight="1">
      <c r="A55" s="115">
        <v>51</v>
      </c>
      <c r="B55" s="116" t="s">
        <v>70</v>
      </c>
      <c r="C55" s="115" t="s">
        <v>21</v>
      </c>
      <c r="D55" s="117" t="s">
        <v>16</v>
      </c>
      <c r="E55" s="117" t="s">
        <v>17</v>
      </c>
      <c r="F55" s="117">
        <v>200</v>
      </c>
      <c r="G55" s="117" t="s">
        <v>18</v>
      </c>
      <c r="H55" s="117" t="s">
        <v>19</v>
      </c>
    </row>
    <row r="56" spans="1:36" ht="24.95" customHeight="1">
      <c r="A56" s="115">
        <v>52</v>
      </c>
      <c r="B56" s="116" t="s">
        <v>71</v>
      </c>
      <c r="C56" s="115" t="s">
        <v>21</v>
      </c>
      <c r="D56" s="117" t="s">
        <v>16</v>
      </c>
      <c r="E56" s="117" t="s">
        <v>17</v>
      </c>
      <c r="F56" s="117">
        <v>200</v>
      </c>
      <c r="G56" s="117" t="s">
        <v>18</v>
      </c>
      <c r="H56" s="117" t="s">
        <v>19</v>
      </c>
    </row>
    <row r="57" spans="1:36" ht="24.95" customHeight="1">
      <c r="A57" s="115">
        <v>53</v>
      </c>
      <c r="B57" s="116" t="s">
        <v>72</v>
      </c>
      <c r="C57" s="115" t="s">
        <v>21</v>
      </c>
      <c r="D57" s="117" t="s">
        <v>16</v>
      </c>
      <c r="E57" s="117" t="s">
        <v>17</v>
      </c>
      <c r="F57" s="117">
        <v>200</v>
      </c>
      <c r="G57" s="117" t="s">
        <v>18</v>
      </c>
      <c r="H57" s="117" t="s">
        <v>19</v>
      </c>
    </row>
    <row r="58" spans="1:36" ht="24.95" customHeight="1">
      <c r="A58" s="115">
        <v>54</v>
      </c>
      <c r="B58" s="116" t="s">
        <v>73</v>
      </c>
      <c r="C58" s="115" t="s">
        <v>21</v>
      </c>
      <c r="D58" s="117" t="s">
        <v>16</v>
      </c>
      <c r="E58" s="117" t="s">
        <v>17</v>
      </c>
      <c r="F58" s="117">
        <v>200</v>
      </c>
      <c r="G58" s="117" t="s">
        <v>18</v>
      </c>
      <c r="H58" s="117" t="s">
        <v>19</v>
      </c>
    </row>
    <row r="59" spans="1:36" ht="24.95" customHeight="1">
      <c r="A59" s="115">
        <v>55</v>
      </c>
      <c r="B59" s="116" t="s">
        <v>74</v>
      </c>
      <c r="C59" s="115" t="s">
        <v>21</v>
      </c>
      <c r="D59" s="117" t="s">
        <v>16</v>
      </c>
      <c r="E59" s="117" t="s">
        <v>17</v>
      </c>
      <c r="F59" s="117">
        <v>200</v>
      </c>
      <c r="G59" s="117" t="s">
        <v>18</v>
      </c>
      <c r="H59" s="117" t="s">
        <v>19</v>
      </c>
    </row>
    <row r="60" spans="1:36" ht="24.95" customHeight="1">
      <c r="A60" s="115">
        <v>56</v>
      </c>
      <c r="B60" s="116" t="s">
        <v>75</v>
      </c>
      <c r="C60" s="115" t="s">
        <v>21</v>
      </c>
      <c r="D60" s="117" t="s">
        <v>16</v>
      </c>
      <c r="E60" s="117" t="s">
        <v>17</v>
      </c>
      <c r="F60" s="117">
        <v>200</v>
      </c>
      <c r="G60" s="117" t="s">
        <v>18</v>
      </c>
      <c r="H60" s="117" t="s">
        <v>19</v>
      </c>
    </row>
    <row r="61" spans="1:36" ht="24.95" customHeight="1">
      <c r="A61" s="115">
        <v>57</v>
      </c>
      <c r="B61" s="116" t="s">
        <v>76</v>
      </c>
      <c r="C61" s="115" t="s">
        <v>21</v>
      </c>
      <c r="D61" s="117" t="s">
        <v>16</v>
      </c>
      <c r="E61" s="117" t="s">
        <v>17</v>
      </c>
      <c r="F61" s="117">
        <v>200</v>
      </c>
      <c r="G61" s="117" t="s">
        <v>18</v>
      </c>
      <c r="H61" s="117" t="s">
        <v>19</v>
      </c>
    </row>
    <row r="62" spans="1:36" ht="24.95" customHeight="1">
      <c r="A62" s="115">
        <v>58</v>
      </c>
      <c r="B62" s="116" t="s">
        <v>77</v>
      </c>
      <c r="C62" s="115" t="s">
        <v>21</v>
      </c>
      <c r="D62" s="117" t="s">
        <v>16</v>
      </c>
      <c r="E62" s="117" t="s">
        <v>17</v>
      </c>
      <c r="F62" s="117">
        <v>200</v>
      </c>
      <c r="G62" s="117" t="s">
        <v>18</v>
      </c>
      <c r="H62" s="117" t="s">
        <v>19</v>
      </c>
    </row>
    <row r="63" spans="1:36" s="105" customFormat="1" ht="24.95" customHeight="1">
      <c r="A63" s="115">
        <v>59</v>
      </c>
      <c r="B63" s="116" t="s">
        <v>78</v>
      </c>
      <c r="C63" s="115" t="s">
        <v>21</v>
      </c>
      <c r="D63" s="121" t="s">
        <v>16</v>
      </c>
      <c r="E63" s="121" t="s">
        <v>17</v>
      </c>
      <c r="F63" s="121">
        <v>200</v>
      </c>
      <c r="G63" s="121" t="s">
        <v>18</v>
      </c>
      <c r="H63" s="121" t="s">
        <v>19</v>
      </c>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c r="AJ63" s="110"/>
    </row>
    <row r="64" spans="1:36" ht="24.95" customHeight="1">
      <c r="A64" s="115">
        <v>60</v>
      </c>
      <c r="B64" s="116" t="s">
        <v>79</v>
      </c>
      <c r="C64" s="115" t="s">
        <v>15</v>
      </c>
      <c r="D64" s="117" t="s">
        <v>16</v>
      </c>
      <c r="E64" s="117" t="s">
        <v>17</v>
      </c>
      <c r="F64" s="117">
        <v>200</v>
      </c>
      <c r="G64" s="117" t="s">
        <v>18</v>
      </c>
      <c r="H64" s="117" t="s">
        <v>19</v>
      </c>
    </row>
    <row r="65" spans="1:8" ht="24.95" customHeight="1">
      <c r="A65" s="115">
        <v>61</v>
      </c>
      <c r="B65" s="116" t="s">
        <v>80</v>
      </c>
      <c r="C65" s="115" t="s">
        <v>15</v>
      </c>
      <c r="D65" s="117" t="s">
        <v>16</v>
      </c>
      <c r="E65" s="117" t="s">
        <v>17</v>
      </c>
      <c r="F65" s="117">
        <v>200</v>
      </c>
      <c r="G65" s="117" t="s">
        <v>18</v>
      </c>
      <c r="H65" s="117" t="s">
        <v>19</v>
      </c>
    </row>
    <row r="66" spans="1:8" ht="24.95" customHeight="1">
      <c r="A66" s="115">
        <v>62</v>
      </c>
      <c r="B66" s="116" t="s">
        <v>81</v>
      </c>
      <c r="C66" s="115" t="s">
        <v>21</v>
      </c>
      <c r="D66" s="117" t="s">
        <v>16</v>
      </c>
      <c r="E66" s="117" t="s">
        <v>17</v>
      </c>
      <c r="F66" s="117">
        <v>200</v>
      </c>
      <c r="G66" s="117" t="s">
        <v>18</v>
      </c>
      <c r="H66" s="117" t="s">
        <v>19</v>
      </c>
    </row>
    <row r="67" spans="1:8" ht="24.95" customHeight="1">
      <c r="A67" s="115">
        <v>63</v>
      </c>
      <c r="B67" s="116" t="s">
        <v>82</v>
      </c>
      <c r="C67" s="115" t="s">
        <v>15</v>
      </c>
      <c r="D67" s="117" t="s">
        <v>16</v>
      </c>
      <c r="E67" s="117" t="s">
        <v>17</v>
      </c>
      <c r="F67" s="117">
        <v>200</v>
      </c>
      <c r="G67" s="117" t="s">
        <v>18</v>
      </c>
      <c r="H67" s="117" t="s">
        <v>19</v>
      </c>
    </row>
    <row r="68" spans="1:8" ht="24.95" customHeight="1">
      <c r="A68" s="115">
        <v>64</v>
      </c>
      <c r="B68" s="116" t="s">
        <v>83</v>
      </c>
      <c r="C68" s="115" t="s">
        <v>21</v>
      </c>
      <c r="D68" s="117" t="s">
        <v>16</v>
      </c>
      <c r="E68" s="117" t="s">
        <v>17</v>
      </c>
      <c r="F68" s="117">
        <v>200</v>
      </c>
      <c r="G68" s="117" t="s">
        <v>18</v>
      </c>
      <c r="H68" s="117" t="s">
        <v>19</v>
      </c>
    </row>
    <row r="69" spans="1:8" ht="24.95" customHeight="1">
      <c r="A69" s="115">
        <v>65</v>
      </c>
      <c r="B69" s="126" t="s">
        <v>84</v>
      </c>
      <c r="C69" s="115" t="s">
        <v>21</v>
      </c>
      <c r="D69" s="117" t="s">
        <v>16</v>
      </c>
      <c r="E69" s="117" t="s">
        <v>17</v>
      </c>
      <c r="F69" s="117">
        <v>200</v>
      </c>
      <c r="G69" s="117" t="s">
        <v>18</v>
      </c>
      <c r="H69" s="117" t="s">
        <v>19</v>
      </c>
    </row>
    <row r="70" spans="1:8" ht="24.95" customHeight="1">
      <c r="A70" s="115">
        <v>66</v>
      </c>
      <c r="B70" s="116" t="s">
        <v>85</v>
      </c>
      <c r="C70" s="115" t="s">
        <v>21</v>
      </c>
      <c r="D70" s="117" t="s">
        <v>16</v>
      </c>
      <c r="E70" s="117" t="s">
        <v>17</v>
      </c>
      <c r="F70" s="117">
        <v>200</v>
      </c>
      <c r="G70" s="117" t="s">
        <v>18</v>
      </c>
      <c r="H70" s="117" t="s">
        <v>19</v>
      </c>
    </row>
    <row r="71" spans="1:8" ht="24.95" customHeight="1">
      <c r="A71" s="115">
        <v>67</v>
      </c>
      <c r="B71" s="116" t="s">
        <v>86</v>
      </c>
      <c r="C71" s="115" t="s">
        <v>21</v>
      </c>
      <c r="D71" s="117" t="s">
        <v>16</v>
      </c>
      <c r="E71" s="117" t="s">
        <v>17</v>
      </c>
      <c r="F71" s="117">
        <v>200</v>
      </c>
      <c r="G71" s="117" t="s">
        <v>18</v>
      </c>
      <c r="H71" s="117" t="s">
        <v>19</v>
      </c>
    </row>
    <row r="72" spans="1:8" ht="24.95" customHeight="1">
      <c r="A72" s="115">
        <v>68</v>
      </c>
      <c r="B72" s="116" t="s">
        <v>87</v>
      </c>
      <c r="C72" s="115" t="s">
        <v>21</v>
      </c>
      <c r="D72" s="117" t="s">
        <v>16</v>
      </c>
      <c r="E72" s="117" t="s">
        <v>17</v>
      </c>
      <c r="F72" s="117">
        <v>200</v>
      </c>
      <c r="G72" s="117" t="s">
        <v>18</v>
      </c>
      <c r="H72" s="117" t="s">
        <v>19</v>
      </c>
    </row>
    <row r="73" spans="1:8" ht="24.95" customHeight="1">
      <c r="A73" s="115">
        <v>69</v>
      </c>
      <c r="B73" s="116" t="s">
        <v>88</v>
      </c>
      <c r="C73" s="115" t="s">
        <v>21</v>
      </c>
      <c r="D73" s="117" t="s">
        <v>16</v>
      </c>
      <c r="E73" s="117" t="s">
        <v>17</v>
      </c>
      <c r="F73" s="117">
        <v>200</v>
      </c>
      <c r="G73" s="117" t="s">
        <v>18</v>
      </c>
      <c r="H73" s="117" t="s">
        <v>19</v>
      </c>
    </row>
    <row r="74" spans="1:8" ht="24.95" customHeight="1">
      <c r="A74" s="115">
        <v>70</v>
      </c>
      <c r="B74" s="116" t="s">
        <v>89</v>
      </c>
      <c r="C74" s="115" t="s">
        <v>21</v>
      </c>
      <c r="D74" s="117" t="s">
        <v>16</v>
      </c>
      <c r="E74" s="117" t="s">
        <v>17</v>
      </c>
      <c r="F74" s="117">
        <v>200</v>
      </c>
      <c r="G74" s="117" t="s">
        <v>18</v>
      </c>
      <c r="H74" s="117" t="s">
        <v>19</v>
      </c>
    </row>
    <row r="75" spans="1:8" ht="24.95" customHeight="1">
      <c r="A75" s="115">
        <v>71</v>
      </c>
      <c r="B75" s="116" t="s">
        <v>90</v>
      </c>
      <c r="C75" s="115" t="s">
        <v>21</v>
      </c>
      <c r="D75" s="117" t="s">
        <v>16</v>
      </c>
      <c r="E75" s="117" t="s">
        <v>17</v>
      </c>
      <c r="F75" s="117">
        <v>200</v>
      </c>
      <c r="G75" s="117" t="s">
        <v>18</v>
      </c>
      <c r="H75" s="117" t="s">
        <v>19</v>
      </c>
    </row>
    <row r="76" spans="1:8" ht="24.95" customHeight="1">
      <c r="A76" s="115">
        <v>72</v>
      </c>
      <c r="B76" s="116" t="s">
        <v>91</v>
      </c>
      <c r="C76" s="115" t="s">
        <v>21</v>
      </c>
      <c r="D76" s="117" t="s">
        <v>16</v>
      </c>
      <c r="E76" s="117" t="s">
        <v>17</v>
      </c>
      <c r="F76" s="117">
        <v>200</v>
      </c>
      <c r="G76" s="117" t="s">
        <v>18</v>
      </c>
      <c r="H76" s="117" t="s">
        <v>19</v>
      </c>
    </row>
    <row r="77" spans="1:8" ht="24.95" customHeight="1">
      <c r="A77" s="115">
        <v>73</v>
      </c>
      <c r="B77" s="116" t="s">
        <v>92</v>
      </c>
      <c r="C77" s="115" t="s">
        <v>21</v>
      </c>
      <c r="D77" s="117" t="s">
        <v>16</v>
      </c>
      <c r="E77" s="117" t="s">
        <v>17</v>
      </c>
      <c r="F77" s="117">
        <v>200</v>
      </c>
      <c r="G77" s="117" t="s">
        <v>18</v>
      </c>
      <c r="H77" s="117" t="s">
        <v>19</v>
      </c>
    </row>
    <row r="78" spans="1:8" ht="24.95" customHeight="1">
      <c r="A78" s="115">
        <v>74</v>
      </c>
      <c r="B78" s="118" t="s">
        <v>93</v>
      </c>
      <c r="C78" s="115" t="s">
        <v>21</v>
      </c>
      <c r="D78" s="117" t="s">
        <v>16</v>
      </c>
      <c r="E78" s="117" t="s">
        <v>17</v>
      </c>
      <c r="F78" s="117">
        <v>200</v>
      </c>
      <c r="G78" s="117" t="s">
        <v>18</v>
      </c>
      <c r="H78" s="117" t="s">
        <v>19</v>
      </c>
    </row>
    <row r="79" spans="1:8" ht="24.95" customHeight="1">
      <c r="A79" s="115">
        <v>75</v>
      </c>
      <c r="B79" s="118" t="s">
        <v>94</v>
      </c>
      <c r="C79" s="115" t="s">
        <v>21</v>
      </c>
      <c r="D79" s="117" t="s">
        <v>16</v>
      </c>
      <c r="E79" s="117" t="s">
        <v>17</v>
      </c>
      <c r="F79" s="117">
        <v>200</v>
      </c>
      <c r="G79" s="117" t="s">
        <v>18</v>
      </c>
      <c r="H79" s="117" t="s">
        <v>19</v>
      </c>
    </row>
    <row r="80" spans="1:8" ht="24.95" customHeight="1">
      <c r="A80" s="115">
        <v>76</v>
      </c>
      <c r="B80" s="118" t="s">
        <v>95</v>
      </c>
      <c r="C80" s="115" t="s">
        <v>21</v>
      </c>
      <c r="D80" s="117" t="s">
        <v>16</v>
      </c>
      <c r="E80" s="117" t="s">
        <v>17</v>
      </c>
      <c r="F80" s="117">
        <v>200</v>
      </c>
      <c r="G80" s="117" t="s">
        <v>18</v>
      </c>
      <c r="H80" s="117" t="s">
        <v>19</v>
      </c>
    </row>
    <row r="81" spans="1:8" ht="24.95" customHeight="1">
      <c r="A81" s="115">
        <v>77</v>
      </c>
      <c r="B81" s="118" t="s">
        <v>96</v>
      </c>
      <c r="C81" s="115" t="s">
        <v>21</v>
      </c>
      <c r="D81" s="117" t="s">
        <v>16</v>
      </c>
      <c r="E81" s="117" t="s">
        <v>17</v>
      </c>
      <c r="F81" s="117">
        <v>200</v>
      </c>
      <c r="G81" s="117" t="s">
        <v>18</v>
      </c>
      <c r="H81" s="117" t="s">
        <v>19</v>
      </c>
    </row>
    <row r="82" spans="1:8" ht="24.95" customHeight="1">
      <c r="A82" s="115">
        <v>78</v>
      </c>
      <c r="B82" s="118" t="s">
        <v>97</v>
      </c>
      <c r="C82" s="115" t="s">
        <v>21</v>
      </c>
      <c r="D82" s="117" t="s">
        <v>16</v>
      </c>
      <c r="E82" s="117" t="s">
        <v>17</v>
      </c>
      <c r="F82" s="117">
        <v>200</v>
      </c>
      <c r="G82" s="117" t="s">
        <v>18</v>
      </c>
      <c r="H82" s="117" t="s">
        <v>19</v>
      </c>
    </row>
    <row r="83" spans="1:8" ht="24.95" customHeight="1">
      <c r="A83" s="115">
        <v>79</v>
      </c>
      <c r="B83" s="118" t="s">
        <v>98</v>
      </c>
      <c r="C83" s="115" t="s">
        <v>21</v>
      </c>
      <c r="D83" s="117" t="s">
        <v>16</v>
      </c>
      <c r="E83" s="117" t="s">
        <v>17</v>
      </c>
      <c r="F83" s="117">
        <v>200</v>
      </c>
      <c r="G83" s="117" t="s">
        <v>18</v>
      </c>
      <c r="H83" s="117" t="s">
        <v>19</v>
      </c>
    </row>
    <row r="84" spans="1:8" ht="24.95" customHeight="1">
      <c r="A84" s="115">
        <v>80</v>
      </c>
      <c r="B84" s="118" t="s">
        <v>99</v>
      </c>
      <c r="C84" s="115" t="s">
        <v>21</v>
      </c>
      <c r="D84" s="117" t="s">
        <v>16</v>
      </c>
      <c r="E84" s="117" t="s">
        <v>17</v>
      </c>
      <c r="F84" s="117">
        <v>200</v>
      </c>
      <c r="G84" s="117" t="s">
        <v>18</v>
      </c>
      <c r="H84" s="117" t="s">
        <v>19</v>
      </c>
    </row>
    <row r="85" spans="1:8" ht="24.95" customHeight="1">
      <c r="A85" s="115">
        <v>81</v>
      </c>
      <c r="B85" s="118" t="s">
        <v>100</v>
      </c>
      <c r="C85" s="115" t="s">
        <v>15</v>
      </c>
      <c r="D85" s="117" t="s">
        <v>16</v>
      </c>
      <c r="E85" s="117" t="s">
        <v>17</v>
      </c>
      <c r="F85" s="117">
        <v>200</v>
      </c>
      <c r="G85" s="117" t="s">
        <v>18</v>
      </c>
      <c r="H85" s="117" t="s">
        <v>19</v>
      </c>
    </row>
    <row r="86" spans="1:8" ht="24.95" customHeight="1">
      <c r="A86" s="115">
        <v>82</v>
      </c>
      <c r="B86" s="118" t="s">
        <v>101</v>
      </c>
      <c r="C86" s="115" t="s">
        <v>21</v>
      </c>
      <c r="D86" s="117" t="s">
        <v>16</v>
      </c>
      <c r="E86" s="117" t="s">
        <v>17</v>
      </c>
      <c r="F86" s="117">
        <v>200</v>
      </c>
      <c r="G86" s="117" t="s">
        <v>18</v>
      </c>
      <c r="H86" s="117" t="s">
        <v>19</v>
      </c>
    </row>
    <row r="87" spans="1:8" ht="24.95" customHeight="1">
      <c r="A87" s="115">
        <v>83</v>
      </c>
      <c r="B87" s="122" t="s">
        <v>102</v>
      </c>
      <c r="C87" s="115" t="s">
        <v>21</v>
      </c>
      <c r="D87" s="117" t="s">
        <v>16</v>
      </c>
      <c r="E87" s="117" t="s">
        <v>17</v>
      </c>
      <c r="F87" s="117">
        <v>200</v>
      </c>
      <c r="G87" s="117" t="s">
        <v>18</v>
      </c>
      <c r="H87" s="117" t="s">
        <v>19</v>
      </c>
    </row>
    <row r="88" spans="1:8" ht="24.95" customHeight="1">
      <c r="A88" s="115">
        <v>84</v>
      </c>
      <c r="B88" s="116" t="s">
        <v>103</v>
      </c>
      <c r="C88" s="115" t="s">
        <v>21</v>
      </c>
      <c r="D88" s="117" t="s">
        <v>16</v>
      </c>
      <c r="E88" s="117" t="s">
        <v>17</v>
      </c>
      <c r="F88" s="117">
        <v>200</v>
      </c>
      <c r="G88" s="117" t="s">
        <v>18</v>
      </c>
      <c r="H88" s="117" t="s">
        <v>19</v>
      </c>
    </row>
    <row r="89" spans="1:8" ht="24.95" customHeight="1">
      <c r="A89" s="115">
        <v>85</v>
      </c>
      <c r="B89" s="116" t="s">
        <v>104</v>
      </c>
      <c r="C89" s="115" t="s">
        <v>15</v>
      </c>
      <c r="D89" s="117" t="s">
        <v>16</v>
      </c>
      <c r="E89" s="117" t="s">
        <v>17</v>
      </c>
      <c r="F89" s="117">
        <v>200</v>
      </c>
      <c r="G89" s="117" t="s">
        <v>18</v>
      </c>
      <c r="H89" s="117" t="s">
        <v>19</v>
      </c>
    </row>
    <row r="90" spans="1:8" ht="24.95" customHeight="1">
      <c r="A90" s="115">
        <v>86</v>
      </c>
      <c r="B90" s="116" t="s">
        <v>105</v>
      </c>
      <c r="C90" s="115" t="s">
        <v>15</v>
      </c>
      <c r="D90" s="117" t="s">
        <v>16</v>
      </c>
      <c r="E90" s="117" t="s">
        <v>17</v>
      </c>
      <c r="F90" s="117">
        <v>200</v>
      </c>
      <c r="G90" s="117" t="s">
        <v>18</v>
      </c>
      <c r="H90" s="117" t="s">
        <v>19</v>
      </c>
    </row>
    <row r="91" spans="1:8" ht="24.95" customHeight="1">
      <c r="A91" s="115">
        <v>87</v>
      </c>
      <c r="B91" s="123" t="s">
        <v>106</v>
      </c>
      <c r="C91" s="115" t="s">
        <v>15</v>
      </c>
      <c r="D91" s="117" t="s">
        <v>16</v>
      </c>
      <c r="E91" s="117" t="s">
        <v>17</v>
      </c>
      <c r="F91" s="117">
        <v>200</v>
      </c>
      <c r="G91" s="117" t="s">
        <v>18</v>
      </c>
      <c r="H91" s="117" t="s">
        <v>19</v>
      </c>
    </row>
    <row r="92" spans="1:8" ht="24.95" customHeight="1">
      <c r="A92" s="115">
        <v>88</v>
      </c>
      <c r="B92" s="116" t="s">
        <v>107</v>
      </c>
      <c r="C92" s="115" t="s">
        <v>21</v>
      </c>
      <c r="D92" s="117" t="s">
        <v>16</v>
      </c>
      <c r="E92" s="117" t="s">
        <v>17</v>
      </c>
      <c r="F92" s="117">
        <v>200</v>
      </c>
      <c r="G92" s="117" t="s">
        <v>18</v>
      </c>
      <c r="H92" s="117" t="s">
        <v>19</v>
      </c>
    </row>
    <row r="93" spans="1:8" ht="24.95" customHeight="1">
      <c r="A93" s="115">
        <v>89</v>
      </c>
      <c r="B93" s="118" t="s">
        <v>108</v>
      </c>
      <c r="C93" s="115" t="s">
        <v>21</v>
      </c>
      <c r="D93" s="117" t="s">
        <v>16</v>
      </c>
      <c r="E93" s="117" t="s">
        <v>17</v>
      </c>
      <c r="F93" s="117">
        <v>200</v>
      </c>
      <c r="G93" s="117" t="s">
        <v>18</v>
      </c>
      <c r="H93" s="117" t="s">
        <v>19</v>
      </c>
    </row>
    <row r="94" spans="1:8" ht="24.95" customHeight="1">
      <c r="A94" s="115">
        <v>90</v>
      </c>
      <c r="B94" s="122" t="s">
        <v>109</v>
      </c>
      <c r="C94" s="115" t="s">
        <v>21</v>
      </c>
      <c r="D94" s="117" t="s">
        <v>16</v>
      </c>
      <c r="E94" s="117" t="s">
        <v>17</v>
      </c>
      <c r="F94" s="117">
        <v>200</v>
      </c>
      <c r="G94" s="117" t="s">
        <v>18</v>
      </c>
      <c r="H94" s="117" t="s">
        <v>19</v>
      </c>
    </row>
    <row r="95" spans="1:8" ht="24.95" customHeight="1">
      <c r="A95" s="115">
        <v>91</v>
      </c>
      <c r="B95" s="116" t="s">
        <v>110</v>
      </c>
      <c r="C95" s="115" t="s">
        <v>21</v>
      </c>
      <c r="D95" s="117" t="s">
        <v>16</v>
      </c>
      <c r="E95" s="117" t="s">
        <v>17</v>
      </c>
      <c r="F95" s="117">
        <v>200</v>
      </c>
      <c r="G95" s="117" t="s">
        <v>18</v>
      </c>
      <c r="H95" s="117" t="s">
        <v>19</v>
      </c>
    </row>
    <row r="96" spans="1:8" ht="24.95" customHeight="1">
      <c r="A96" s="115">
        <v>92</v>
      </c>
      <c r="B96" s="118" t="s">
        <v>111</v>
      </c>
      <c r="C96" s="115" t="s">
        <v>21</v>
      </c>
      <c r="D96" s="117" t="s">
        <v>16</v>
      </c>
      <c r="E96" s="117" t="s">
        <v>17</v>
      </c>
      <c r="F96" s="117">
        <v>200</v>
      </c>
      <c r="G96" s="117" t="s">
        <v>18</v>
      </c>
      <c r="H96" s="117" t="s">
        <v>19</v>
      </c>
    </row>
    <row r="97" spans="1:8" ht="24.95" customHeight="1">
      <c r="A97" s="115">
        <v>93</v>
      </c>
      <c r="B97" s="118" t="s">
        <v>112</v>
      </c>
      <c r="C97" s="115" t="s">
        <v>21</v>
      </c>
      <c r="D97" s="117" t="s">
        <v>16</v>
      </c>
      <c r="E97" s="117" t="s">
        <v>17</v>
      </c>
      <c r="F97" s="117">
        <v>200</v>
      </c>
      <c r="G97" s="117" t="s">
        <v>18</v>
      </c>
      <c r="H97" s="117" t="s">
        <v>19</v>
      </c>
    </row>
    <row r="98" spans="1:8" ht="24.95" customHeight="1">
      <c r="A98" s="115">
        <v>94</v>
      </c>
      <c r="B98" s="118" t="s">
        <v>113</v>
      </c>
      <c r="C98" s="115" t="s">
        <v>21</v>
      </c>
      <c r="D98" s="117" t="s">
        <v>16</v>
      </c>
      <c r="E98" s="117" t="s">
        <v>17</v>
      </c>
      <c r="F98" s="117">
        <v>200</v>
      </c>
      <c r="G98" s="117" t="s">
        <v>18</v>
      </c>
      <c r="H98" s="117" t="s">
        <v>19</v>
      </c>
    </row>
    <row r="99" spans="1:8" ht="24.95" customHeight="1">
      <c r="A99" s="115">
        <v>95</v>
      </c>
      <c r="B99" s="118" t="s">
        <v>114</v>
      </c>
      <c r="C99" s="115" t="s">
        <v>21</v>
      </c>
      <c r="D99" s="117" t="s">
        <v>16</v>
      </c>
      <c r="E99" s="117" t="s">
        <v>17</v>
      </c>
      <c r="F99" s="117">
        <v>200</v>
      </c>
      <c r="G99" s="117" t="s">
        <v>18</v>
      </c>
      <c r="H99" s="117" t="s">
        <v>19</v>
      </c>
    </row>
    <row r="100" spans="1:8" ht="24.95" customHeight="1">
      <c r="A100" s="115">
        <v>96</v>
      </c>
      <c r="B100" s="116" t="s">
        <v>115</v>
      </c>
      <c r="C100" s="115" t="s">
        <v>21</v>
      </c>
      <c r="D100" s="117" t="s">
        <v>16</v>
      </c>
      <c r="E100" s="117" t="s">
        <v>17</v>
      </c>
      <c r="F100" s="117">
        <v>200</v>
      </c>
      <c r="G100" s="117" t="s">
        <v>18</v>
      </c>
      <c r="H100" s="117" t="s">
        <v>19</v>
      </c>
    </row>
    <row r="101" spans="1:8" ht="24.95" customHeight="1">
      <c r="A101" s="115">
        <v>97</v>
      </c>
      <c r="B101" s="118" t="s">
        <v>116</v>
      </c>
      <c r="C101" s="115" t="s">
        <v>21</v>
      </c>
      <c r="D101" s="117" t="s">
        <v>16</v>
      </c>
      <c r="E101" s="117" t="s">
        <v>17</v>
      </c>
      <c r="F101" s="117">
        <v>200</v>
      </c>
      <c r="G101" s="117" t="s">
        <v>18</v>
      </c>
      <c r="H101" s="117" t="s">
        <v>19</v>
      </c>
    </row>
    <row r="102" spans="1:8" ht="24.95" customHeight="1">
      <c r="A102" s="115">
        <v>98</v>
      </c>
      <c r="B102" s="118" t="s">
        <v>117</v>
      </c>
      <c r="C102" s="115" t="s">
        <v>21</v>
      </c>
      <c r="D102" s="117" t="s">
        <v>16</v>
      </c>
      <c r="E102" s="117" t="s">
        <v>17</v>
      </c>
      <c r="F102" s="117">
        <v>200</v>
      </c>
      <c r="G102" s="117" t="s">
        <v>18</v>
      </c>
      <c r="H102" s="117" t="s">
        <v>19</v>
      </c>
    </row>
    <row r="103" spans="1:8" ht="24.95" customHeight="1">
      <c r="A103" s="115">
        <v>99</v>
      </c>
      <c r="B103" s="116" t="s">
        <v>118</v>
      </c>
      <c r="C103" s="115" t="s">
        <v>15</v>
      </c>
      <c r="D103" s="117" t="s">
        <v>16</v>
      </c>
      <c r="E103" s="117" t="s">
        <v>17</v>
      </c>
      <c r="F103" s="117">
        <v>200</v>
      </c>
      <c r="G103" s="117" t="s">
        <v>18</v>
      </c>
      <c r="H103" s="117" t="s">
        <v>19</v>
      </c>
    </row>
    <row r="104" spans="1:8" ht="24.95" customHeight="1">
      <c r="A104" s="115">
        <v>100</v>
      </c>
      <c r="B104" s="116" t="s">
        <v>119</v>
      </c>
      <c r="C104" s="115" t="s">
        <v>21</v>
      </c>
      <c r="D104" s="117" t="s">
        <v>16</v>
      </c>
      <c r="E104" s="117" t="s">
        <v>17</v>
      </c>
      <c r="F104" s="117">
        <v>200</v>
      </c>
      <c r="G104" s="117" t="s">
        <v>18</v>
      </c>
      <c r="H104" s="117" t="s">
        <v>19</v>
      </c>
    </row>
    <row r="105" spans="1:8" ht="24.95" customHeight="1">
      <c r="A105" s="115">
        <v>101</v>
      </c>
      <c r="B105" s="116" t="s">
        <v>120</v>
      </c>
      <c r="C105" s="115" t="s">
        <v>15</v>
      </c>
      <c r="D105" s="117" t="s">
        <v>16</v>
      </c>
      <c r="E105" s="117" t="s">
        <v>17</v>
      </c>
      <c r="F105" s="117">
        <v>200</v>
      </c>
      <c r="G105" s="117" t="s">
        <v>18</v>
      </c>
      <c r="H105" s="117" t="s">
        <v>19</v>
      </c>
    </row>
    <row r="106" spans="1:8" ht="24.95" customHeight="1">
      <c r="A106" s="115">
        <v>102</v>
      </c>
      <c r="B106" s="123" t="s">
        <v>121</v>
      </c>
      <c r="C106" s="115" t="s">
        <v>21</v>
      </c>
      <c r="D106" s="117" t="s">
        <v>16</v>
      </c>
      <c r="E106" s="117" t="s">
        <v>17</v>
      </c>
      <c r="F106" s="117">
        <v>200</v>
      </c>
      <c r="G106" s="117" t="s">
        <v>18</v>
      </c>
      <c r="H106" s="117" t="s">
        <v>19</v>
      </c>
    </row>
    <row r="107" spans="1:8" ht="24.95" customHeight="1">
      <c r="A107" s="115">
        <v>103</v>
      </c>
      <c r="B107" s="122" t="s">
        <v>122</v>
      </c>
      <c r="C107" s="115" t="s">
        <v>21</v>
      </c>
      <c r="D107" s="117" t="s">
        <v>16</v>
      </c>
      <c r="E107" s="117" t="s">
        <v>17</v>
      </c>
      <c r="F107" s="117">
        <v>200</v>
      </c>
      <c r="G107" s="117" t="s">
        <v>18</v>
      </c>
      <c r="H107" s="117" t="s">
        <v>19</v>
      </c>
    </row>
    <row r="108" spans="1:8" ht="24.95" customHeight="1">
      <c r="A108" s="115">
        <v>104</v>
      </c>
      <c r="B108" s="126" t="s">
        <v>123</v>
      </c>
      <c r="C108" s="115" t="s">
        <v>21</v>
      </c>
      <c r="D108" s="117" t="s">
        <v>16</v>
      </c>
      <c r="E108" s="117" t="s">
        <v>17</v>
      </c>
      <c r="F108" s="117">
        <v>200</v>
      </c>
      <c r="G108" s="117" t="s">
        <v>18</v>
      </c>
      <c r="H108" s="117" t="s">
        <v>19</v>
      </c>
    </row>
    <row r="109" spans="1:8" ht="24.95" customHeight="1">
      <c r="A109" s="115">
        <v>105</v>
      </c>
      <c r="B109" s="116" t="s">
        <v>124</v>
      </c>
      <c r="C109" s="115" t="s">
        <v>21</v>
      </c>
      <c r="D109" s="117" t="s">
        <v>16</v>
      </c>
      <c r="E109" s="117" t="s">
        <v>17</v>
      </c>
      <c r="F109" s="117">
        <v>200</v>
      </c>
      <c r="G109" s="117" t="s">
        <v>18</v>
      </c>
      <c r="H109" s="117" t="s">
        <v>19</v>
      </c>
    </row>
    <row r="110" spans="1:8" ht="24.95" customHeight="1">
      <c r="A110" s="115">
        <v>106</v>
      </c>
      <c r="B110" s="118" t="s">
        <v>125</v>
      </c>
      <c r="C110" s="115" t="s">
        <v>21</v>
      </c>
      <c r="D110" s="117" t="s">
        <v>16</v>
      </c>
      <c r="E110" s="117" t="s">
        <v>17</v>
      </c>
      <c r="F110" s="117">
        <v>200</v>
      </c>
      <c r="G110" s="117" t="s">
        <v>18</v>
      </c>
      <c r="H110" s="117" t="s">
        <v>19</v>
      </c>
    </row>
    <row r="111" spans="1:8" ht="24.95" customHeight="1">
      <c r="A111" s="115">
        <v>107</v>
      </c>
      <c r="B111" s="118" t="s">
        <v>126</v>
      </c>
      <c r="C111" s="115" t="s">
        <v>21</v>
      </c>
      <c r="D111" s="117" t="s">
        <v>16</v>
      </c>
      <c r="E111" s="117" t="s">
        <v>17</v>
      </c>
      <c r="F111" s="117">
        <v>200</v>
      </c>
      <c r="G111" s="117" t="s">
        <v>18</v>
      </c>
      <c r="H111" s="117" t="s">
        <v>19</v>
      </c>
    </row>
    <row r="112" spans="1:8" ht="24.95" customHeight="1">
      <c r="A112" s="115">
        <v>108</v>
      </c>
      <c r="B112" s="123" t="s">
        <v>127</v>
      </c>
      <c r="C112" s="115" t="s">
        <v>21</v>
      </c>
      <c r="D112" s="117" t="s">
        <v>16</v>
      </c>
      <c r="E112" s="117" t="s">
        <v>17</v>
      </c>
      <c r="F112" s="117">
        <v>200</v>
      </c>
      <c r="G112" s="117" t="s">
        <v>18</v>
      </c>
      <c r="H112" s="117" t="s">
        <v>19</v>
      </c>
    </row>
    <row r="113" spans="1:36" ht="24.95" customHeight="1">
      <c r="A113" s="115">
        <v>109</v>
      </c>
      <c r="B113" s="123" t="s">
        <v>128</v>
      </c>
      <c r="C113" s="115" t="s">
        <v>21</v>
      </c>
      <c r="D113" s="117" t="s">
        <v>16</v>
      </c>
      <c r="E113" s="117" t="s">
        <v>17</v>
      </c>
      <c r="F113" s="117">
        <v>200</v>
      </c>
      <c r="G113" s="117" t="s">
        <v>18</v>
      </c>
      <c r="H113" s="117" t="s">
        <v>19</v>
      </c>
    </row>
    <row r="114" spans="1:36" ht="24.95" customHeight="1">
      <c r="A114" s="115">
        <v>110</v>
      </c>
      <c r="B114" s="123" t="s">
        <v>129</v>
      </c>
      <c r="C114" s="115" t="s">
        <v>21</v>
      </c>
      <c r="D114" s="117" t="s">
        <v>16</v>
      </c>
      <c r="E114" s="117" t="s">
        <v>17</v>
      </c>
      <c r="F114" s="117">
        <v>200</v>
      </c>
      <c r="G114" s="117" t="s">
        <v>18</v>
      </c>
      <c r="H114" s="117" t="s">
        <v>19</v>
      </c>
    </row>
    <row r="115" spans="1:36" ht="24.95" customHeight="1">
      <c r="A115" s="115">
        <v>111</v>
      </c>
      <c r="B115" s="123" t="s">
        <v>130</v>
      </c>
      <c r="C115" s="115" t="s">
        <v>21</v>
      </c>
      <c r="D115" s="117" t="s">
        <v>16</v>
      </c>
      <c r="E115" s="117" t="s">
        <v>17</v>
      </c>
      <c r="F115" s="117">
        <v>200</v>
      </c>
      <c r="G115" s="117" t="s">
        <v>18</v>
      </c>
      <c r="H115" s="117" t="s">
        <v>19</v>
      </c>
    </row>
    <row r="116" spans="1:36" ht="24.95" customHeight="1">
      <c r="A116" s="115">
        <v>112</v>
      </c>
      <c r="B116" s="118" t="s">
        <v>131</v>
      </c>
      <c r="C116" s="115" t="s">
        <v>21</v>
      </c>
      <c r="D116" s="117" t="s">
        <v>16</v>
      </c>
      <c r="E116" s="117" t="s">
        <v>17</v>
      </c>
      <c r="F116" s="117">
        <v>200</v>
      </c>
      <c r="G116" s="117" t="s">
        <v>18</v>
      </c>
      <c r="H116" s="117" t="s">
        <v>19</v>
      </c>
    </row>
    <row r="117" spans="1:36" ht="24.95" customHeight="1">
      <c r="A117" s="115">
        <v>113</v>
      </c>
      <c r="B117" s="118" t="s">
        <v>132</v>
      </c>
      <c r="C117" s="115" t="s">
        <v>21</v>
      </c>
      <c r="D117" s="117" t="s">
        <v>16</v>
      </c>
      <c r="E117" s="117" t="s">
        <v>17</v>
      </c>
      <c r="F117" s="117">
        <v>200</v>
      </c>
      <c r="G117" s="117" t="s">
        <v>18</v>
      </c>
      <c r="H117" s="117" t="s">
        <v>19</v>
      </c>
    </row>
    <row r="118" spans="1:36" ht="24.95" customHeight="1">
      <c r="A118" s="115">
        <v>114</v>
      </c>
      <c r="B118" s="118" t="s">
        <v>133</v>
      </c>
      <c r="C118" s="115" t="s">
        <v>21</v>
      </c>
      <c r="D118" s="117" t="s">
        <v>16</v>
      </c>
      <c r="E118" s="117" t="s">
        <v>17</v>
      </c>
      <c r="F118" s="117">
        <v>200</v>
      </c>
      <c r="G118" s="117" t="s">
        <v>18</v>
      </c>
      <c r="H118" s="117" t="s">
        <v>19</v>
      </c>
    </row>
    <row r="119" spans="1:36" ht="24.95" customHeight="1">
      <c r="A119" s="115">
        <v>115</v>
      </c>
      <c r="B119" s="119" t="s">
        <v>134</v>
      </c>
      <c r="C119" s="115" t="s">
        <v>21</v>
      </c>
      <c r="D119" s="117" t="s">
        <v>16</v>
      </c>
      <c r="E119" s="117" t="s">
        <v>17</v>
      </c>
      <c r="F119" s="117">
        <v>200</v>
      </c>
      <c r="G119" s="117" t="s">
        <v>18</v>
      </c>
      <c r="H119" s="117" t="s">
        <v>19</v>
      </c>
    </row>
    <row r="120" spans="1:36" ht="24.95" customHeight="1">
      <c r="A120" s="115">
        <v>116</v>
      </c>
      <c r="B120" s="118" t="s">
        <v>135</v>
      </c>
      <c r="C120" s="115" t="s">
        <v>21</v>
      </c>
      <c r="D120" s="117" t="s">
        <v>16</v>
      </c>
      <c r="E120" s="117" t="s">
        <v>17</v>
      </c>
      <c r="F120" s="117">
        <v>200</v>
      </c>
      <c r="G120" s="117" t="s">
        <v>18</v>
      </c>
      <c r="H120" s="117" t="s">
        <v>19</v>
      </c>
    </row>
    <row r="121" spans="1:36" ht="24.95" customHeight="1">
      <c r="A121" s="115">
        <v>117</v>
      </c>
      <c r="B121" s="118" t="s">
        <v>136</v>
      </c>
      <c r="C121" s="115" t="s">
        <v>21</v>
      </c>
      <c r="D121" s="117" t="s">
        <v>16</v>
      </c>
      <c r="E121" s="117" t="s">
        <v>17</v>
      </c>
      <c r="F121" s="117">
        <v>200</v>
      </c>
      <c r="G121" s="117" t="s">
        <v>18</v>
      </c>
      <c r="H121" s="117" t="s">
        <v>19</v>
      </c>
    </row>
    <row r="122" spans="1:36" ht="24.95" customHeight="1">
      <c r="A122" s="115">
        <v>118</v>
      </c>
      <c r="B122" s="118" t="s">
        <v>137</v>
      </c>
      <c r="C122" s="115" t="s">
        <v>15</v>
      </c>
      <c r="D122" s="117" t="s">
        <v>16</v>
      </c>
      <c r="E122" s="117" t="s">
        <v>17</v>
      </c>
      <c r="F122" s="117">
        <v>200</v>
      </c>
      <c r="G122" s="117" t="s">
        <v>18</v>
      </c>
      <c r="H122" s="117" t="s">
        <v>19</v>
      </c>
    </row>
    <row r="123" spans="1:36" ht="24.95" customHeight="1">
      <c r="A123" s="115">
        <v>119</v>
      </c>
      <c r="B123" s="118" t="s">
        <v>138</v>
      </c>
      <c r="C123" s="115" t="s">
        <v>21</v>
      </c>
      <c r="D123" s="117" t="s">
        <v>16</v>
      </c>
      <c r="E123" s="117" t="s">
        <v>17</v>
      </c>
      <c r="F123" s="117">
        <v>200</v>
      </c>
      <c r="G123" s="117" t="s">
        <v>18</v>
      </c>
      <c r="H123" s="117" t="s">
        <v>19</v>
      </c>
    </row>
    <row r="124" spans="1:36" ht="24.95" customHeight="1">
      <c r="A124" s="115">
        <v>120</v>
      </c>
      <c r="B124" s="118" t="s">
        <v>139</v>
      </c>
      <c r="C124" s="115" t="s">
        <v>21</v>
      </c>
      <c r="D124" s="117" t="s">
        <v>16</v>
      </c>
      <c r="E124" s="117" t="s">
        <v>17</v>
      </c>
      <c r="F124" s="117">
        <v>200</v>
      </c>
      <c r="G124" s="117" t="s">
        <v>18</v>
      </c>
      <c r="H124" s="117" t="s">
        <v>19</v>
      </c>
    </row>
    <row r="125" spans="1:36" ht="24.95" customHeight="1">
      <c r="A125" s="115">
        <v>121</v>
      </c>
      <c r="B125" s="118" t="s">
        <v>140</v>
      </c>
      <c r="C125" s="115" t="s">
        <v>21</v>
      </c>
      <c r="D125" s="117" t="s">
        <v>16</v>
      </c>
      <c r="E125" s="117" t="s">
        <v>17</v>
      </c>
      <c r="F125" s="117">
        <v>200</v>
      </c>
      <c r="G125" s="117" t="s">
        <v>18</v>
      </c>
      <c r="H125" s="117" t="s">
        <v>19</v>
      </c>
    </row>
    <row r="126" spans="1:36" ht="24.95" customHeight="1">
      <c r="A126" s="115">
        <v>122</v>
      </c>
      <c r="B126" s="118" t="s">
        <v>141</v>
      </c>
      <c r="C126" s="115" t="s">
        <v>21</v>
      </c>
      <c r="D126" s="117" t="s">
        <v>16</v>
      </c>
      <c r="E126" s="117" t="s">
        <v>17</v>
      </c>
      <c r="F126" s="117">
        <v>200</v>
      </c>
      <c r="G126" s="117" t="s">
        <v>18</v>
      </c>
      <c r="H126" s="117" t="s">
        <v>19</v>
      </c>
    </row>
    <row r="127" spans="1:36" ht="24.95" customHeight="1">
      <c r="A127" s="115">
        <v>123</v>
      </c>
      <c r="B127" s="122" t="s">
        <v>142</v>
      </c>
      <c r="C127" s="115" t="s">
        <v>21</v>
      </c>
      <c r="D127" s="117" t="s">
        <v>16</v>
      </c>
      <c r="E127" s="117" t="s">
        <v>17</v>
      </c>
      <c r="F127" s="117">
        <v>200</v>
      </c>
      <c r="G127" s="117" t="s">
        <v>18</v>
      </c>
      <c r="H127" s="117" t="s">
        <v>19</v>
      </c>
    </row>
    <row r="128" spans="1:36" s="105" customFormat="1" ht="24.95" customHeight="1">
      <c r="A128" s="115">
        <v>124</v>
      </c>
      <c r="B128" s="120" t="s">
        <v>143</v>
      </c>
      <c r="C128" s="120" t="s">
        <v>21</v>
      </c>
      <c r="D128" s="121" t="s">
        <v>16</v>
      </c>
      <c r="E128" s="121" t="s">
        <v>17</v>
      </c>
      <c r="F128" s="121">
        <v>200</v>
      </c>
      <c r="G128" s="121" t="s">
        <v>18</v>
      </c>
      <c r="H128" s="121" t="s">
        <v>19</v>
      </c>
      <c r="I128" s="110"/>
      <c r="J128" s="110"/>
      <c r="K128" s="110"/>
      <c r="L128" s="110"/>
      <c r="M128" s="110"/>
      <c r="N128" s="110"/>
      <c r="O128" s="110"/>
      <c r="P128" s="110"/>
      <c r="Q128" s="110"/>
      <c r="R128" s="110"/>
      <c r="S128" s="110"/>
      <c r="T128" s="110"/>
      <c r="U128" s="110"/>
      <c r="V128" s="110"/>
      <c r="W128" s="110"/>
      <c r="X128" s="110"/>
      <c r="Y128" s="110"/>
      <c r="Z128" s="110"/>
      <c r="AA128" s="110"/>
      <c r="AB128" s="110"/>
      <c r="AC128" s="110"/>
      <c r="AD128" s="110"/>
      <c r="AE128" s="110"/>
      <c r="AF128" s="110"/>
      <c r="AG128" s="110"/>
      <c r="AH128" s="110"/>
      <c r="AI128" s="110"/>
      <c r="AJ128" s="110"/>
    </row>
    <row r="129" spans="1:8" ht="24.95" customHeight="1">
      <c r="A129" s="115">
        <v>125</v>
      </c>
      <c r="B129" s="123" t="s">
        <v>144</v>
      </c>
      <c r="C129" s="115" t="s">
        <v>21</v>
      </c>
      <c r="D129" s="117" t="s">
        <v>16</v>
      </c>
      <c r="E129" s="117" t="s">
        <v>17</v>
      </c>
      <c r="F129" s="117">
        <v>200</v>
      </c>
      <c r="G129" s="117" t="s">
        <v>18</v>
      </c>
      <c r="H129" s="117" t="s">
        <v>19</v>
      </c>
    </row>
    <row r="130" spans="1:8" ht="24.95" customHeight="1">
      <c r="A130" s="115">
        <v>126</v>
      </c>
      <c r="B130" s="118" t="s">
        <v>145</v>
      </c>
      <c r="C130" s="115" t="s">
        <v>21</v>
      </c>
      <c r="D130" s="117" t="s">
        <v>16</v>
      </c>
      <c r="E130" s="117" t="s">
        <v>17</v>
      </c>
      <c r="F130" s="117">
        <v>200</v>
      </c>
      <c r="G130" s="117" t="s">
        <v>18</v>
      </c>
      <c r="H130" s="117" t="s">
        <v>19</v>
      </c>
    </row>
    <row r="131" spans="1:8" ht="24.95" customHeight="1">
      <c r="A131" s="115">
        <v>127</v>
      </c>
      <c r="B131" s="118" t="s">
        <v>146</v>
      </c>
      <c r="C131" s="115" t="s">
        <v>21</v>
      </c>
      <c r="D131" s="117" t="s">
        <v>16</v>
      </c>
      <c r="E131" s="117" t="s">
        <v>17</v>
      </c>
      <c r="F131" s="117">
        <v>200</v>
      </c>
      <c r="G131" s="117" t="s">
        <v>18</v>
      </c>
      <c r="H131" s="117" t="s">
        <v>19</v>
      </c>
    </row>
    <row r="132" spans="1:8" ht="24.95" customHeight="1">
      <c r="A132" s="115">
        <v>128</v>
      </c>
      <c r="B132" s="118" t="s">
        <v>147</v>
      </c>
      <c r="C132" s="115" t="s">
        <v>15</v>
      </c>
      <c r="D132" s="117" t="s">
        <v>16</v>
      </c>
      <c r="E132" s="117" t="s">
        <v>17</v>
      </c>
      <c r="F132" s="117">
        <v>200</v>
      </c>
      <c r="G132" s="117" t="s">
        <v>18</v>
      </c>
      <c r="H132" s="117" t="s">
        <v>19</v>
      </c>
    </row>
    <row r="133" spans="1:8" ht="24.95" customHeight="1">
      <c r="A133" s="115">
        <v>129</v>
      </c>
      <c r="B133" s="118" t="s">
        <v>148</v>
      </c>
      <c r="C133" s="115" t="s">
        <v>21</v>
      </c>
      <c r="D133" s="117" t="s">
        <v>16</v>
      </c>
      <c r="E133" s="117" t="s">
        <v>17</v>
      </c>
      <c r="F133" s="117">
        <v>200</v>
      </c>
      <c r="G133" s="117" t="s">
        <v>18</v>
      </c>
      <c r="H133" s="117" t="s">
        <v>19</v>
      </c>
    </row>
    <row r="134" spans="1:8" ht="24.95" customHeight="1">
      <c r="A134" s="115">
        <v>130</v>
      </c>
      <c r="B134" s="116" t="s">
        <v>149</v>
      </c>
      <c r="C134" s="115" t="s">
        <v>21</v>
      </c>
      <c r="D134" s="117" t="s">
        <v>16</v>
      </c>
      <c r="E134" s="117" t="s">
        <v>17</v>
      </c>
      <c r="F134" s="117">
        <v>200</v>
      </c>
      <c r="G134" s="117" t="s">
        <v>18</v>
      </c>
      <c r="H134" s="117" t="s">
        <v>19</v>
      </c>
    </row>
    <row r="135" spans="1:8" ht="24.95" customHeight="1">
      <c r="A135" s="115">
        <v>131</v>
      </c>
      <c r="B135" s="116" t="s">
        <v>150</v>
      </c>
      <c r="C135" s="115" t="s">
        <v>21</v>
      </c>
      <c r="D135" s="117" t="s">
        <v>16</v>
      </c>
      <c r="E135" s="117" t="s">
        <v>17</v>
      </c>
      <c r="F135" s="117">
        <v>200</v>
      </c>
      <c r="G135" s="117" t="s">
        <v>18</v>
      </c>
      <c r="H135" s="117" t="s">
        <v>19</v>
      </c>
    </row>
    <row r="136" spans="1:8" ht="24.95" customHeight="1">
      <c r="A136" s="115">
        <v>132</v>
      </c>
      <c r="B136" s="124" t="s">
        <v>151</v>
      </c>
      <c r="C136" s="115" t="s">
        <v>21</v>
      </c>
      <c r="D136" s="117" t="s">
        <v>16</v>
      </c>
      <c r="E136" s="117" t="s">
        <v>17</v>
      </c>
      <c r="F136" s="117">
        <v>200</v>
      </c>
      <c r="G136" s="117" t="s">
        <v>18</v>
      </c>
      <c r="H136" s="117" t="s">
        <v>19</v>
      </c>
    </row>
    <row r="137" spans="1:8" ht="24.95" customHeight="1">
      <c r="A137" s="115">
        <v>133</v>
      </c>
      <c r="B137" s="124" t="s">
        <v>152</v>
      </c>
      <c r="C137" s="115" t="s">
        <v>21</v>
      </c>
      <c r="D137" s="117" t="s">
        <v>16</v>
      </c>
      <c r="E137" s="117" t="s">
        <v>17</v>
      </c>
      <c r="F137" s="117">
        <v>200</v>
      </c>
      <c r="G137" s="117" t="s">
        <v>18</v>
      </c>
      <c r="H137" s="117" t="s">
        <v>19</v>
      </c>
    </row>
    <row r="138" spans="1:8" ht="24.95" customHeight="1">
      <c r="A138" s="115">
        <v>134</v>
      </c>
      <c r="B138" s="124" t="s">
        <v>153</v>
      </c>
      <c r="C138" s="115" t="s">
        <v>21</v>
      </c>
      <c r="D138" s="117" t="s">
        <v>16</v>
      </c>
      <c r="E138" s="117" t="s">
        <v>17</v>
      </c>
      <c r="F138" s="117">
        <v>200</v>
      </c>
      <c r="G138" s="117" t="s">
        <v>18</v>
      </c>
      <c r="H138" s="117" t="s">
        <v>19</v>
      </c>
    </row>
    <row r="139" spans="1:8" ht="24.95" customHeight="1">
      <c r="A139" s="115">
        <v>135</v>
      </c>
      <c r="B139" s="119" t="s">
        <v>154</v>
      </c>
      <c r="C139" s="115" t="s">
        <v>21</v>
      </c>
      <c r="D139" s="117" t="s">
        <v>16</v>
      </c>
      <c r="E139" s="117" t="s">
        <v>17</v>
      </c>
      <c r="F139" s="117">
        <v>200</v>
      </c>
      <c r="G139" s="117" t="s">
        <v>18</v>
      </c>
      <c r="H139" s="117" t="s">
        <v>19</v>
      </c>
    </row>
    <row r="140" spans="1:8" ht="24.95" customHeight="1">
      <c r="A140" s="115">
        <v>136</v>
      </c>
      <c r="B140" s="118" t="s">
        <v>155</v>
      </c>
      <c r="C140" s="115" t="s">
        <v>21</v>
      </c>
      <c r="D140" s="117" t="s">
        <v>16</v>
      </c>
      <c r="E140" s="117" t="s">
        <v>17</v>
      </c>
      <c r="F140" s="117">
        <v>200</v>
      </c>
      <c r="G140" s="117" t="s">
        <v>18</v>
      </c>
      <c r="H140" s="117" t="s">
        <v>19</v>
      </c>
    </row>
    <row r="141" spans="1:8" ht="24.95" customHeight="1">
      <c r="A141" s="115">
        <v>137</v>
      </c>
      <c r="B141" s="118" t="s">
        <v>156</v>
      </c>
      <c r="C141" s="115" t="s">
        <v>21</v>
      </c>
      <c r="D141" s="117" t="s">
        <v>16</v>
      </c>
      <c r="E141" s="117" t="s">
        <v>17</v>
      </c>
      <c r="F141" s="117">
        <v>200</v>
      </c>
      <c r="G141" s="117" t="s">
        <v>18</v>
      </c>
      <c r="H141" s="117" t="s">
        <v>19</v>
      </c>
    </row>
    <row r="142" spans="1:8" ht="24.95" customHeight="1">
      <c r="A142" s="115">
        <v>138</v>
      </c>
      <c r="B142" s="118" t="s">
        <v>157</v>
      </c>
      <c r="C142" s="115" t="s">
        <v>21</v>
      </c>
      <c r="D142" s="117" t="s">
        <v>16</v>
      </c>
      <c r="E142" s="117" t="s">
        <v>17</v>
      </c>
      <c r="F142" s="117">
        <v>200</v>
      </c>
      <c r="G142" s="117" t="s">
        <v>18</v>
      </c>
      <c r="H142" s="117" t="s">
        <v>19</v>
      </c>
    </row>
    <row r="143" spans="1:8" ht="24.95" customHeight="1">
      <c r="A143" s="115">
        <v>139</v>
      </c>
      <c r="B143" s="118" t="s">
        <v>158</v>
      </c>
      <c r="C143" s="115" t="s">
        <v>21</v>
      </c>
      <c r="D143" s="117" t="s">
        <v>16</v>
      </c>
      <c r="E143" s="117" t="s">
        <v>17</v>
      </c>
      <c r="F143" s="117">
        <v>200</v>
      </c>
      <c r="G143" s="117" t="s">
        <v>18</v>
      </c>
      <c r="H143" s="117" t="s">
        <v>19</v>
      </c>
    </row>
    <row r="144" spans="1:8" ht="24.95" customHeight="1">
      <c r="A144" s="115">
        <v>140</v>
      </c>
      <c r="B144" s="119" t="s">
        <v>159</v>
      </c>
      <c r="C144" s="115" t="s">
        <v>21</v>
      </c>
      <c r="D144" s="117" t="s">
        <v>16</v>
      </c>
      <c r="E144" s="117" t="s">
        <v>17</v>
      </c>
      <c r="F144" s="117">
        <v>200</v>
      </c>
      <c r="G144" s="117" t="s">
        <v>18</v>
      </c>
      <c r="H144" s="117" t="s">
        <v>19</v>
      </c>
    </row>
    <row r="145" spans="1:8" ht="24.95" customHeight="1">
      <c r="A145" s="115">
        <v>141</v>
      </c>
      <c r="B145" s="118" t="s">
        <v>160</v>
      </c>
      <c r="C145" s="115" t="s">
        <v>15</v>
      </c>
      <c r="D145" s="117" t="s">
        <v>16</v>
      </c>
      <c r="E145" s="117" t="s">
        <v>17</v>
      </c>
      <c r="F145" s="117">
        <v>200</v>
      </c>
      <c r="G145" s="117" t="s">
        <v>18</v>
      </c>
      <c r="H145" s="117" t="s">
        <v>19</v>
      </c>
    </row>
    <row r="146" spans="1:8" ht="24.95" customHeight="1">
      <c r="A146" s="115">
        <v>142</v>
      </c>
      <c r="B146" s="118" t="s">
        <v>161</v>
      </c>
      <c r="C146" s="115" t="s">
        <v>21</v>
      </c>
      <c r="D146" s="117" t="s">
        <v>16</v>
      </c>
      <c r="E146" s="117" t="s">
        <v>17</v>
      </c>
      <c r="F146" s="117">
        <v>200</v>
      </c>
      <c r="G146" s="117" t="s">
        <v>18</v>
      </c>
      <c r="H146" s="117" t="s">
        <v>19</v>
      </c>
    </row>
    <row r="147" spans="1:8" ht="24.95" customHeight="1">
      <c r="A147" s="115">
        <v>143</v>
      </c>
      <c r="B147" s="123" t="s">
        <v>162</v>
      </c>
      <c r="C147" s="115" t="s">
        <v>21</v>
      </c>
      <c r="D147" s="117" t="s">
        <v>16</v>
      </c>
      <c r="E147" s="117" t="s">
        <v>17</v>
      </c>
      <c r="F147" s="117">
        <v>200</v>
      </c>
      <c r="G147" s="117" t="s">
        <v>18</v>
      </c>
      <c r="H147" s="117" t="s">
        <v>19</v>
      </c>
    </row>
    <row r="148" spans="1:8" ht="24.95" customHeight="1">
      <c r="A148" s="115">
        <v>144</v>
      </c>
      <c r="B148" s="123" t="s">
        <v>163</v>
      </c>
      <c r="C148" s="115" t="s">
        <v>21</v>
      </c>
      <c r="D148" s="117" t="s">
        <v>16</v>
      </c>
      <c r="E148" s="117" t="s">
        <v>17</v>
      </c>
      <c r="F148" s="117">
        <v>200</v>
      </c>
      <c r="G148" s="117" t="s">
        <v>18</v>
      </c>
      <c r="H148" s="117" t="s">
        <v>19</v>
      </c>
    </row>
    <row r="149" spans="1:8" ht="24.95" customHeight="1">
      <c r="A149" s="115">
        <v>145</v>
      </c>
      <c r="B149" s="118" t="s">
        <v>164</v>
      </c>
      <c r="C149" s="115" t="s">
        <v>21</v>
      </c>
      <c r="D149" s="117" t="s">
        <v>16</v>
      </c>
      <c r="E149" s="117" t="s">
        <v>17</v>
      </c>
      <c r="F149" s="117">
        <v>200</v>
      </c>
      <c r="G149" s="117" t="s">
        <v>18</v>
      </c>
      <c r="H149" s="117" t="s">
        <v>19</v>
      </c>
    </row>
    <row r="150" spans="1:8" ht="24.95" customHeight="1">
      <c r="A150" s="115">
        <v>146</v>
      </c>
      <c r="B150" s="123" t="s">
        <v>165</v>
      </c>
      <c r="C150" s="115" t="s">
        <v>21</v>
      </c>
      <c r="D150" s="117" t="s">
        <v>16</v>
      </c>
      <c r="E150" s="117" t="s">
        <v>17</v>
      </c>
      <c r="F150" s="117">
        <v>200</v>
      </c>
      <c r="G150" s="117" t="s">
        <v>18</v>
      </c>
      <c r="H150" s="117" t="s">
        <v>19</v>
      </c>
    </row>
    <row r="151" spans="1:8" ht="24.95" customHeight="1">
      <c r="A151" s="115">
        <v>147</v>
      </c>
      <c r="B151" s="118" t="s">
        <v>166</v>
      </c>
      <c r="C151" s="115" t="s">
        <v>21</v>
      </c>
      <c r="D151" s="117" t="s">
        <v>16</v>
      </c>
      <c r="E151" s="117" t="s">
        <v>17</v>
      </c>
      <c r="F151" s="117">
        <v>200</v>
      </c>
      <c r="G151" s="117" t="s">
        <v>18</v>
      </c>
      <c r="H151" s="117" t="s">
        <v>19</v>
      </c>
    </row>
    <row r="152" spans="1:8" ht="24.95" customHeight="1">
      <c r="A152" s="115">
        <v>148</v>
      </c>
      <c r="B152" s="123" t="s">
        <v>167</v>
      </c>
      <c r="C152" s="115" t="s">
        <v>21</v>
      </c>
      <c r="D152" s="117" t="s">
        <v>16</v>
      </c>
      <c r="E152" s="117" t="s">
        <v>17</v>
      </c>
      <c r="F152" s="117">
        <v>200</v>
      </c>
      <c r="G152" s="117" t="s">
        <v>18</v>
      </c>
      <c r="H152" s="117" t="s">
        <v>19</v>
      </c>
    </row>
    <row r="153" spans="1:8" ht="24.95" customHeight="1">
      <c r="A153" s="115">
        <v>149</v>
      </c>
      <c r="B153" s="123" t="s">
        <v>168</v>
      </c>
      <c r="C153" s="115" t="s">
        <v>21</v>
      </c>
      <c r="D153" s="117" t="s">
        <v>16</v>
      </c>
      <c r="E153" s="117" t="s">
        <v>17</v>
      </c>
      <c r="F153" s="117">
        <v>200</v>
      </c>
      <c r="G153" s="117" t="s">
        <v>18</v>
      </c>
      <c r="H153" s="117" t="s">
        <v>19</v>
      </c>
    </row>
    <row r="154" spans="1:8" ht="24.95" customHeight="1">
      <c r="A154" s="115">
        <v>150</v>
      </c>
      <c r="B154" s="123" t="s">
        <v>169</v>
      </c>
      <c r="C154" s="115" t="s">
        <v>21</v>
      </c>
      <c r="D154" s="117" t="s">
        <v>16</v>
      </c>
      <c r="E154" s="117" t="s">
        <v>17</v>
      </c>
      <c r="F154" s="117">
        <v>200</v>
      </c>
      <c r="G154" s="117" t="s">
        <v>18</v>
      </c>
      <c r="H154" s="117" t="s">
        <v>19</v>
      </c>
    </row>
    <row r="155" spans="1:8" ht="24.95" customHeight="1">
      <c r="A155" s="115">
        <v>151</v>
      </c>
      <c r="B155" s="123" t="s">
        <v>170</v>
      </c>
      <c r="C155" s="115" t="s">
        <v>15</v>
      </c>
      <c r="D155" s="117" t="s">
        <v>16</v>
      </c>
      <c r="E155" s="117" t="s">
        <v>17</v>
      </c>
      <c r="F155" s="117">
        <v>200</v>
      </c>
      <c r="G155" s="117" t="s">
        <v>18</v>
      </c>
      <c r="H155" s="117" t="s">
        <v>19</v>
      </c>
    </row>
    <row r="156" spans="1:8" ht="24.95" customHeight="1">
      <c r="A156" s="115">
        <v>152</v>
      </c>
      <c r="B156" s="124" t="s">
        <v>171</v>
      </c>
      <c r="C156" s="115" t="s">
        <v>21</v>
      </c>
      <c r="D156" s="117" t="s">
        <v>16</v>
      </c>
      <c r="E156" s="117" t="s">
        <v>17</v>
      </c>
      <c r="F156" s="117">
        <v>200</v>
      </c>
      <c r="G156" s="117" t="s">
        <v>18</v>
      </c>
      <c r="H156" s="117" t="s">
        <v>19</v>
      </c>
    </row>
    <row r="157" spans="1:8" ht="24.95" customHeight="1">
      <c r="A157" s="115">
        <v>153</v>
      </c>
      <c r="B157" s="123" t="s">
        <v>172</v>
      </c>
      <c r="C157" s="115" t="s">
        <v>15</v>
      </c>
      <c r="D157" s="117" t="s">
        <v>16</v>
      </c>
      <c r="E157" s="117" t="s">
        <v>17</v>
      </c>
      <c r="F157" s="117">
        <v>200</v>
      </c>
      <c r="G157" s="117" t="s">
        <v>18</v>
      </c>
      <c r="H157" s="117" t="s">
        <v>19</v>
      </c>
    </row>
    <row r="158" spans="1:8" ht="24.95" customHeight="1">
      <c r="A158" s="115">
        <v>154</v>
      </c>
      <c r="B158" s="123" t="s">
        <v>173</v>
      </c>
      <c r="C158" s="115" t="s">
        <v>21</v>
      </c>
      <c r="D158" s="117" t="s">
        <v>16</v>
      </c>
      <c r="E158" s="117" t="s">
        <v>17</v>
      </c>
      <c r="F158" s="117">
        <v>200</v>
      </c>
      <c r="G158" s="117" t="s">
        <v>18</v>
      </c>
      <c r="H158" s="117" t="s">
        <v>19</v>
      </c>
    </row>
    <row r="159" spans="1:8" ht="24.95" customHeight="1">
      <c r="A159" s="115">
        <v>155</v>
      </c>
      <c r="B159" s="119" t="s">
        <v>174</v>
      </c>
      <c r="C159" s="115" t="s">
        <v>21</v>
      </c>
      <c r="D159" s="117" t="s">
        <v>16</v>
      </c>
      <c r="E159" s="117" t="s">
        <v>17</v>
      </c>
      <c r="F159" s="117">
        <v>200</v>
      </c>
      <c r="G159" s="117" t="s">
        <v>18</v>
      </c>
      <c r="H159" s="117" t="s">
        <v>19</v>
      </c>
    </row>
    <row r="160" spans="1:8" ht="24.95" customHeight="1">
      <c r="A160" s="115">
        <v>156</v>
      </c>
      <c r="B160" s="122" t="s">
        <v>175</v>
      </c>
      <c r="C160" s="115" t="s">
        <v>21</v>
      </c>
      <c r="D160" s="117" t="s">
        <v>16</v>
      </c>
      <c r="E160" s="117" t="s">
        <v>17</v>
      </c>
      <c r="F160" s="117">
        <v>200</v>
      </c>
      <c r="G160" s="117" t="s">
        <v>18</v>
      </c>
      <c r="H160" s="117" t="s">
        <v>19</v>
      </c>
    </row>
    <row r="161" spans="1:8" ht="24.95" customHeight="1">
      <c r="A161" s="115">
        <v>157</v>
      </c>
      <c r="B161" s="122" t="s">
        <v>176</v>
      </c>
      <c r="C161" s="115" t="s">
        <v>21</v>
      </c>
      <c r="D161" s="117" t="s">
        <v>16</v>
      </c>
      <c r="E161" s="117" t="s">
        <v>17</v>
      </c>
      <c r="F161" s="117">
        <v>200</v>
      </c>
      <c r="G161" s="117" t="s">
        <v>18</v>
      </c>
      <c r="H161" s="117" t="s">
        <v>19</v>
      </c>
    </row>
    <row r="162" spans="1:8" ht="24.95" customHeight="1">
      <c r="A162" s="115">
        <v>158</v>
      </c>
      <c r="B162" s="122" t="s">
        <v>177</v>
      </c>
      <c r="C162" s="115" t="s">
        <v>21</v>
      </c>
      <c r="D162" s="117" t="s">
        <v>16</v>
      </c>
      <c r="E162" s="117" t="s">
        <v>17</v>
      </c>
      <c r="F162" s="117">
        <v>200</v>
      </c>
      <c r="G162" s="117" t="s">
        <v>18</v>
      </c>
      <c r="H162" s="117" t="s">
        <v>19</v>
      </c>
    </row>
    <row r="163" spans="1:8" ht="24.95" customHeight="1">
      <c r="A163" s="115">
        <v>159</v>
      </c>
      <c r="B163" s="122" t="s">
        <v>178</v>
      </c>
      <c r="C163" s="115" t="s">
        <v>21</v>
      </c>
      <c r="D163" s="117" t="s">
        <v>16</v>
      </c>
      <c r="E163" s="117" t="s">
        <v>17</v>
      </c>
      <c r="F163" s="117">
        <v>200</v>
      </c>
      <c r="G163" s="117" t="s">
        <v>18</v>
      </c>
      <c r="H163" s="117" t="s">
        <v>19</v>
      </c>
    </row>
    <row r="164" spans="1:8" ht="24.95" customHeight="1">
      <c r="A164" s="115">
        <v>160</v>
      </c>
      <c r="B164" s="122" t="s">
        <v>179</v>
      </c>
      <c r="C164" s="115" t="s">
        <v>21</v>
      </c>
      <c r="D164" s="117" t="s">
        <v>16</v>
      </c>
      <c r="E164" s="117" t="s">
        <v>17</v>
      </c>
      <c r="F164" s="117">
        <v>200</v>
      </c>
      <c r="G164" s="117" t="s">
        <v>18</v>
      </c>
      <c r="H164" s="117" t="s">
        <v>19</v>
      </c>
    </row>
    <row r="165" spans="1:8" ht="24.95" customHeight="1">
      <c r="A165" s="115">
        <v>161</v>
      </c>
      <c r="B165" s="122" t="s">
        <v>180</v>
      </c>
      <c r="C165" s="115" t="s">
        <v>21</v>
      </c>
      <c r="D165" s="117" t="s">
        <v>16</v>
      </c>
      <c r="E165" s="117" t="s">
        <v>17</v>
      </c>
      <c r="F165" s="117">
        <v>200</v>
      </c>
      <c r="G165" s="117" t="s">
        <v>18</v>
      </c>
      <c r="H165" s="117" t="s">
        <v>19</v>
      </c>
    </row>
    <row r="166" spans="1:8" ht="24.95" customHeight="1">
      <c r="A166" s="115">
        <v>162</v>
      </c>
      <c r="B166" s="123" t="s">
        <v>181</v>
      </c>
      <c r="C166" s="115" t="s">
        <v>21</v>
      </c>
      <c r="D166" s="117" t="s">
        <v>16</v>
      </c>
      <c r="E166" s="117" t="s">
        <v>17</v>
      </c>
      <c r="F166" s="117">
        <v>200</v>
      </c>
      <c r="G166" s="117" t="s">
        <v>18</v>
      </c>
      <c r="H166" s="117" t="s">
        <v>19</v>
      </c>
    </row>
    <row r="167" spans="1:8" ht="24.95" customHeight="1">
      <c r="A167" s="115">
        <v>163</v>
      </c>
      <c r="B167" s="118" t="s">
        <v>182</v>
      </c>
      <c r="C167" s="115" t="s">
        <v>21</v>
      </c>
      <c r="D167" s="117" t="s">
        <v>16</v>
      </c>
      <c r="E167" s="117" t="s">
        <v>17</v>
      </c>
      <c r="F167" s="117">
        <v>200</v>
      </c>
      <c r="G167" s="117" t="s">
        <v>18</v>
      </c>
      <c r="H167" s="117" t="s">
        <v>19</v>
      </c>
    </row>
    <row r="168" spans="1:8" ht="24.95" customHeight="1">
      <c r="A168" s="115">
        <v>164</v>
      </c>
      <c r="B168" s="123" t="s">
        <v>183</v>
      </c>
      <c r="C168" s="115" t="s">
        <v>21</v>
      </c>
      <c r="D168" s="117" t="s">
        <v>16</v>
      </c>
      <c r="E168" s="117" t="s">
        <v>17</v>
      </c>
      <c r="F168" s="117">
        <v>200</v>
      </c>
      <c r="G168" s="117" t="s">
        <v>18</v>
      </c>
      <c r="H168" s="117" t="s">
        <v>19</v>
      </c>
    </row>
    <row r="169" spans="1:8" ht="24.95" customHeight="1">
      <c r="A169" s="115">
        <v>165</v>
      </c>
      <c r="B169" s="119" t="s">
        <v>184</v>
      </c>
      <c r="C169" s="115" t="s">
        <v>21</v>
      </c>
      <c r="D169" s="117" t="s">
        <v>16</v>
      </c>
      <c r="E169" s="117" t="s">
        <v>17</v>
      </c>
      <c r="F169" s="117">
        <v>200</v>
      </c>
      <c r="G169" s="117" t="s">
        <v>18</v>
      </c>
      <c r="H169" s="117" t="s">
        <v>19</v>
      </c>
    </row>
    <row r="170" spans="1:8" ht="24.95" customHeight="1">
      <c r="A170" s="115">
        <v>166</v>
      </c>
      <c r="B170" s="123" t="s">
        <v>185</v>
      </c>
      <c r="C170" s="115" t="s">
        <v>21</v>
      </c>
      <c r="D170" s="117" t="s">
        <v>16</v>
      </c>
      <c r="E170" s="117" t="s">
        <v>17</v>
      </c>
      <c r="F170" s="117">
        <v>200</v>
      </c>
      <c r="G170" s="117" t="s">
        <v>18</v>
      </c>
      <c r="H170" s="117" t="s">
        <v>19</v>
      </c>
    </row>
    <row r="171" spans="1:8" ht="24.95" customHeight="1">
      <c r="A171" s="115">
        <v>167</v>
      </c>
      <c r="B171" s="123" t="s">
        <v>186</v>
      </c>
      <c r="C171" s="115" t="s">
        <v>21</v>
      </c>
      <c r="D171" s="117" t="s">
        <v>16</v>
      </c>
      <c r="E171" s="117" t="s">
        <v>17</v>
      </c>
      <c r="F171" s="117">
        <v>200</v>
      </c>
      <c r="G171" s="117" t="s">
        <v>18</v>
      </c>
      <c r="H171" s="117" t="s">
        <v>19</v>
      </c>
    </row>
    <row r="172" spans="1:8" ht="24.95" customHeight="1">
      <c r="A172" s="115">
        <v>168</v>
      </c>
      <c r="B172" s="118" t="s">
        <v>187</v>
      </c>
      <c r="C172" s="115" t="s">
        <v>21</v>
      </c>
      <c r="D172" s="117" t="s">
        <v>16</v>
      </c>
      <c r="E172" s="117" t="s">
        <v>17</v>
      </c>
      <c r="F172" s="117">
        <v>200</v>
      </c>
      <c r="G172" s="117" t="s">
        <v>18</v>
      </c>
      <c r="H172" s="117" t="s">
        <v>19</v>
      </c>
    </row>
    <row r="173" spans="1:8" ht="24.95" customHeight="1">
      <c r="A173" s="115">
        <v>169</v>
      </c>
      <c r="B173" s="118" t="s">
        <v>188</v>
      </c>
      <c r="C173" s="115" t="s">
        <v>15</v>
      </c>
      <c r="D173" s="117" t="s">
        <v>16</v>
      </c>
      <c r="E173" s="117" t="s">
        <v>17</v>
      </c>
      <c r="F173" s="117">
        <v>200</v>
      </c>
      <c r="G173" s="117" t="s">
        <v>18</v>
      </c>
      <c r="H173" s="117" t="s">
        <v>19</v>
      </c>
    </row>
    <row r="174" spans="1:8" ht="24.95" customHeight="1">
      <c r="A174" s="115">
        <v>170</v>
      </c>
      <c r="B174" s="127" t="s">
        <v>189</v>
      </c>
      <c r="C174" s="115" t="s">
        <v>21</v>
      </c>
      <c r="D174" s="117" t="s">
        <v>16</v>
      </c>
      <c r="E174" s="117" t="s">
        <v>17</v>
      </c>
      <c r="F174" s="117">
        <v>200</v>
      </c>
      <c r="G174" s="117" t="s">
        <v>18</v>
      </c>
      <c r="H174" s="117" t="s">
        <v>19</v>
      </c>
    </row>
    <row r="175" spans="1:8" ht="24.95" customHeight="1">
      <c r="A175" s="115">
        <v>171</v>
      </c>
      <c r="B175" s="127" t="s">
        <v>190</v>
      </c>
      <c r="C175" s="115" t="s">
        <v>21</v>
      </c>
      <c r="D175" s="117" t="s">
        <v>16</v>
      </c>
      <c r="E175" s="117" t="s">
        <v>17</v>
      </c>
      <c r="F175" s="117">
        <v>200</v>
      </c>
      <c r="G175" s="117" t="s">
        <v>18</v>
      </c>
      <c r="H175" s="117" t="s">
        <v>19</v>
      </c>
    </row>
    <row r="176" spans="1:8" ht="24.95" customHeight="1">
      <c r="A176" s="115">
        <v>172</v>
      </c>
      <c r="B176" s="127" t="s">
        <v>191</v>
      </c>
      <c r="C176" s="115" t="s">
        <v>21</v>
      </c>
      <c r="D176" s="117" t="s">
        <v>16</v>
      </c>
      <c r="E176" s="117" t="s">
        <v>17</v>
      </c>
      <c r="F176" s="117">
        <v>200</v>
      </c>
      <c r="G176" s="117" t="s">
        <v>18</v>
      </c>
      <c r="H176" s="117" t="s">
        <v>19</v>
      </c>
    </row>
    <row r="177" spans="1:8" ht="24.95" customHeight="1">
      <c r="A177" s="115">
        <v>173</v>
      </c>
      <c r="B177" s="116" t="s">
        <v>192</v>
      </c>
      <c r="C177" s="115" t="s">
        <v>21</v>
      </c>
      <c r="D177" s="117" t="s">
        <v>16</v>
      </c>
      <c r="E177" s="117" t="s">
        <v>17</v>
      </c>
      <c r="F177" s="117">
        <v>200</v>
      </c>
      <c r="G177" s="117" t="s">
        <v>18</v>
      </c>
      <c r="H177" s="117" t="s">
        <v>19</v>
      </c>
    </row>
    <row r="178" spans="1:8" ht="24.95" customHeight="1">
      <c r="A178" s="115">
        <v>174</v>
      </c>
      <c r="B178" s="116" t="s">
        <v>193</v>
      </c>
      <c r="C178" s="115" t="s">
        <v>21</v>
      </c>
      <c r="D178" s="117" t="s">
        <v>16</v>
      </c>
      <c r="E178" s="117" t="s">
        <v>17</v>
      </c>
      <c r="F178" s="117">
        <v>200</v>
      </c>
      <c r="G178" s="117" t="s">
        <v>18</v>
      </c>
      <c r="H178" s="117" t="s">
        <v>19</v>
      </c>
    </row>
    <row r="179" spans="1:8" ht="24.95" customHeight="1">
      <c r="A179" s="115">
        <v>175</v>
      </c>
      <c r="B179" s="116" t="s">
        <v>194</v>
      </c>
      <c r="C179" s="115" t="s">
        <v>21</v>
      </c>
      <c r="D179" s="117" t="s">
        <v>16</v>
      </c>
      <c r="E179" s="117" t="s">
        <v>17</v>
      </c>
      <c r="F179" s="117">
        <v>200</v>
      </c>
      <c r="G179" s="117" t="s">
        <v>18</v>
      </c>
      <c r="H179" s="117" t="s">
        <v>19</v>
      </c>
    </row>
    <row r="180" spans="1:8" ht="24.95" customHeight="1">
      <c r="A180" s="115">
        <v>176</v>
      </c>
      <c r="B180" s="116" t="s">
        <v>195</v>
      </c>
      <c r="C180" s="115" t="s">
        <v>21</v>
      </c>
      <c r="D180" s="117" t="s">
        <v>16</v>
      </c>
      <c r="E180" s="117" t="s">
        <v>17</v>
      </c>
      <c r="F180" s="117">
        <v>200</v>
      </c>
      <c r="G180" s="117" t="s">
        <v>18</v>
      </c>
      <c r="H180" s="117" t="s">
        <v>19</v>
      </c>
    </row>
    <row r="181" spans="1:8" ht="24.95" customHeight="1">
      <c r="A181" s="115">
        <v>177</v>
      </c>
      <c r="B181" s="116" t="s">
        <v>196</v>
      </c>
      <c r="C181" s="115" t="s">
        <v>21</v>
      </c>
      <c r="D181" s="117" t="s">
        <v>16</v>
      </c>
      <c r="E181" s="117" t="s">
        <v>17</v>
      </c>
      <c r="F181" s="117">
        <v>200</v>
      </c>
      <c r="G181" s="117" t="s">
        <v>18</v>
      </c>
      <c r="H181" s="117" t="s">
        <v>19</v>
      </c>
    </row>
    <row r="182" spans="1:8" ht="24.95" customHeight="1">
      <c r="A182" s="115">
        <v>178</v>
      </c>
      <c r="B182" s="116" t="s">
        <v>197</v>
      </c>
      <c r="C182" s="115" t="s">
        <v>21</v>
      </c>
      <c r="D182" s="117" t="s">
        <v>16</v>
      </c>
      <c r="E182" s="117" t="s">
        <v>17</v>
      </c>
      <c r="F182" s="117">
        <v>200</v>
      </c>
      <c r="G182" s="117" t="s">
        <v>18</v>
      </c>
      <c r="H182" s="117" t="s">
        <v>19</v>
      </c>
    </row>
    <row r="183" spans="1:8" ht="24.95" customHeight="1">
      <c r="A183" s="115">
        <v>179</v>
      </c>
      <c r="B183" s="116" t="s">
        <v>198</v>
      </c>
      <c r="C183" s="115" t="s">
        <v>21</v>
      </c>
      <c r="D183" s="117" t="s">
        <v>16</v>
      </c>
      <c r="E183" s="117" t="s">
        <v>17</v>
      </c>
      <c r="F183" s="117">
        <v>200</v>
      </c>
      <c r="G183" s="117" t="s">
        <v>18</v>
      </c>
      <c r="H183" s="117" t="s">
        <v>19</v>
      </c>
    </row>
    <row r="184" spans="1:8" ht="24.95" customHeight="1">
      <c r="A184" s="115">
        <v>180</v>
      </c>
      <c r="B184" s="116" t="s">
        <v>199</v>
      </c>
      <c r="C184" s="115" t="s">
        <v>21</v>
      </c>
      <c r="D184" s="117" t="s">
        <v>16</v>
      </c>
      <c r="E184" s="117" t="s">
        <v>17</v>
      </c>
      <c r="F184" s="117">
        <v>200</v>
      </c>
      <c r="G184" s="117" t="s">
        <v>18</v>
      </c>
      <c r="H184" s="117" t="s">
        <v>19</v>
      </c>
    </row>
    <row r="185" spans="1:8" ht="24.95" customHeight="1">
      <c r="A185" s="115">
        <v>181</v>
      </c>
      <c r="B185" s="116" t="s">
        <v>200</v>
      </c>
      <c r="C185" s="115" t="s">
        <v>15</v>
      </c>
      <c r="D185" s="117" t="s">
        <v>16</v>
      </c>
      <c r="E185" s="117" t="s">
        <v>17</v>
      </c>
      <c r="F185" s="117">
        <v>200</v>
      </c>
      <c r="G185" s="117" t="s">
        <v>18</v>
      </c>
      <c r="H185" s="117" t="s">
        <v>19</v>
      </c>
    </row>
    <row r="186" spans="1:8" ht="24.95" customHeight="1">
      <c r="A186" s="115">
        <v>182</v>
      </c>
      <c r="B186" s="116" t="s">
        <v>201</v>
      </c>
      <c r="C186" s="115" t="s">
        <v>21</v>
      </c>
      <c r="D186" s="117" t="s">
        <v>16</v>
      </c>
      <c r="E186" s="117" t="s">
        <v>17</v>
      </c>
      <c r="F186" s="117">
        <v>200</v>
      </c>
      <c r="G186" s="117" t="s">
        <v>18</v>
      </c>
      <c r="H186" s="117" t="s">
        <v>19</v>
      </c>
    </row>
    <row r="187" spans="1:8" ht="24.95" customHeight="1">
      <c r="A187" s="115">
        <v>183</v>
      </c>
      <c r="B187" s="116" t="s">
        <v>202</v>
      </c>
      <c r="C187" s="115" t="s">
        <v>21</v>
      </c>
      <c r="D187" s="117" t="s">
        <v>16</v>
      </c>
      <c r="E187" s="117" t="s">
        <v>17</v>
      </c>
      <c r="F187" s="117">
        <v>200</v>
      </c>
      <c r="G187" s="117" t="s">
        <v>18</v>
      </c>
      <c r="H187" s="117" t="s">
        <v>19</v>
      </c>
    </row>
    <row r="188" spans="1:8" ht="24.95" customHeight="1">
      <c r="A188" s="115">
        <v>184</v>
      </c>
      <c r="B188" s="116" t="s">
        <v>203</v>
      </c>
      <c r="C188" s="115" t="s">
        <v>21</v>
      </c>
      <c r="D188" s="117" t="s">
        <v>16</v>
      </c>
      <c r="E188" s="117" t="s">
        <v>17</v>
      </c>
      <c r="F188" s="117">
        <v>200</v>
      </c>
      <c r="G188" s="117" t="s">
        <v>18</v>
      </c>
      <c r="H188" s="117" t="s">
        <v>19</v>
      </c>
    </row>
    <row r="189" spans="1:8" ht="24.95" customHeight="1">
      <c r="A189" s="115">
        <v>185</v>
      </c>
      <c r="B189" s="116" t="s">
        <v>204</v>
      </c>
      <c r="C189" s="115" t="s">
        <v>15</v>
      </c>
      <c r="D189" s="117" t="s">
        <v>16</v>
      </c>
      <c r="E189" s="117" t="s">
        <v>17</v>
      </c>
      <c r="F189" s="117">
        <v>200</v>
      </c>
      <c r="G189" s="117" t="s">
        <v>18</v>
      </c>
      <c r="H189" s="117" t="s">
        <v>19</v>
      </c>
    </row>
    <row r="190" spans="1:8" ht="24.95" customHeight="1">
      <c r="A190" s="115">
        <v>186</v>
      </c>
      <c r="B190" s="116" t="s">
        <v>205</v>
      </c>
      <c r="C190" s="115" t="s">
        <v>21</v>
      </c>
      <c r="D190" s="117" t="s">
        <v>16</v>
      </c>
      <c r="E190" s="117" t="s">
        <v>17</v>
      </c>
      <c r="F190" s="117">
        <v>200</v>
      </c>
      <c r="G190" s="117" t="s">
        <v>18</v>
      </c>
      <c r="H190" s="117" t="s">
        <v>19</v>
      </c>
    </row>
    <row r="191" spans="1:8" ht="24.95" customHeight="1">
      <c r="A191" s="115">
        <v>187</v>
      </c>
      <c r="B191" s="116" t="s">
        <v>206</v>
      </c>
      <c r="C191" s="115" t="s">
        <v>15</v>
      </c>
      <c r="D191" s="117" t="s">
        <v>16</v>
      </c>
      <c r="E191" s="117" t="s">
        <v>17</v>
      </c>
      <c r="F191" s="117">
        <v>200</v>
      </c>
      <c r="G191" s="117" t="s">
        <v>18</v>
      </c>
      <c r="H191" s="117" t="s">
        <v>19</v>
      </c>
    </row>
    <row r="192" spans="1:8" ht="24.95" customHeight="1">
      <c r="A192" s="115">
        <v>188</v>
      </c>
      <c r="B192" s="116" t="s">
        <v>207</v>
      </c>
      <c r="C192" s="115" t="s">
        <v>15</v>
      </c>
      <c r="D192" s="117" t="s">
        <v>16</v>
      </c>
      <c r="E192" s="117" t="s">
        <v>17</v>
      </c>
      <c r="F192" s="117">
        <v>200</v>
      </c>
      <c r="G192" s="117" t="s">
        <v>18</v>
      </c>
      <c r="H192" s="117" t="s">
        <v>19</v>
      </c>
    </row>
    <row r="193" spans="1:8" ht="24.95" customHeight="1">
      <c r="A193" s="115">
        <v>189</v>
      </c>
      <c r="B193" s="116" t="s">
        <v>208</v>
      </c>
      <c r="C193" s="115" t="s">
        <v>21</v>
      </c>
      <c r="D193" s="117" t="s">
        <v>16</v>
      </c>
      <c r="E193" s="117" t="s">
        <v>17</v>
      </c>
      <c r="F193" s="117">
        <v>200</v>
      </c>
      <c r="G193" s="117" t="s">
        <v>18</v>
      </c>
      <c r="H193" s="117" t="s">
        <v>19</v>
      </c>
    </row>
    <row r="194" spans="1:8" ht="24.95" customHeight="1">
      <c r="A194" s="115">
        <v>190</v>
      </c>
      <c r="B194" s="124" t="s">
        <v>209</v>
      </c>
      <c r="C194" s="115" t="s">
        <v>21</v>
      </c>
      <c r="D194" s="117" t="s">
        <v>16</v>
      </c>
      <c r="E194" s="117" t="s">
        <v>17</v>
      </c>
      <c r="F194" s="117">
        <v>200</v>
      </c>
      <c r="G194" s="117" t="s">
        <v>18</v>
      </c>
      <c r="H194" s="117" t="s">
        <v>19</v>
      </c>
    </row>
    <row r="195" spans="1:8" ht="24.95" customHeight="1">
      <c r="A195" s="115">
        <v>191</v>
      </c>
      <c r="B195" s="116" t="s">
        <v>210</v>
      </c>
      <c r="C195" s="115" t="s">
        <v>21</v>
      </c>
      <c r="D195" s="117" t="s">
        <v>16</v>
      </c>
      <c r="E195" s="117" t="s">
        <v>17</v>
      </c>
      <c r="F195" s="117">
        <v>200</v>
      </c>
      <c r="G195" s="117" t="s">
        <v>18</v>
      </c>
      <c r="H195" s="117" t="s">
        <v>19</v>
      </c>
    </row>
    <row r="196" spans="1:8" ht="24.95" customHeight="1">
      <c r="A196" s="115">
        <v>192</v>
      </c>
      <c r="B196" s="118" t="s">
        <v>211</v>
      </c>
      <c r="C196" s="115" t="s">
        <v>21</v>
      </c>
      <c r="D196" s="117" t="s">
        <v>16</v>
      </c>
      <c r="E196" s="117" t="s">
        <v>17</v>
      </c>
      <c r="F196" s="117">
        <v>200</v>
      </c>
      <c r="G196" s="117" t="s">
        <v>18</v>
      </c>
      <c r="H196" s="117" t="s">
        <v>19</v>
      </c>
    </row>
    <row r="197" spans="1:8" ht="24.95" customHeight="1">
      <c r="A197" s="115">
        <v>193</v>
      </c>
      <c r="B197" s="118" t="s">
        <v>212</v>
      </c>
      <c r="C197" s="115" t="s">
        <v>21</v>
      </c>
      <c r="D197" s="117" t="s">
        <v>16</v>
      </c>
      <c r="E197" s="117" t="s">
        <v>17</v>
      </c>
      <c r="F197" s="117">
        <v>200</v>
      </c>
      <c r="G197" s="117" t="s">
        <v>18</v>
      </c>
      <c r="H197" s="117" t="s">
        <v>19</v>
      </c>
    </row>
    <row r="198" spans="1:8" ht="24.95" customHeight="1">
      <c r="A198" s="115">
        <v>194</v>
      </c>
      <c r="B198" s="118" t="s">
        <v>213</v>
      </c>
      <c r="C198" s="115" t="s">
        <v>21</v>
      </c>
      <c r="D198" s="117" t="s">
        <v>16</v>
      </c>
      <c r="E198" s="117" t="s">
        <v>17</v>
      </c>
      <c r="F198" s="117">
        <v>200</v>
      </c>
      <c r="G198" s="117" t="s">
        <v>18</v>
      </c>
      <c r="H198" s="117" t="s">
        <v>19</v>
      </c>
    </row>
    <row r="199" spans="1:8" ht="24.95" customHeight="1">
      <c r="A199" s="115">
        <v>195</v>
      </c>
      <c r="B199" s="118" t="s">
        <v>214</v>
      </c>
      <c r="C199" s="115" t="s">
        <v>21</v>
      </c>
      <c r="D199" s="117" t="s">
        <v>16</v>
      </c>
      <c r="E199" s="117" t="s">
        <v>17</v>
      </c>
      <c r="F199" s="117">
        <v>200</v>
      </c>
      <c r="G199" s="117" t="s">
        <v>18</v>
      </c>
      <c r="H199" s="117" t="s">
        <v>19</v>
      </c>
    </row>
    <row r="200" spans="1:8" ht="24.95" customHeight="1">
      <c r="A200" s="115">
        <v>196</v>
      </c>
      <c r="B200" s="118" t="s">
        <v>215</v>
      </c>
      <c r="C200" s="115" t="s">
        <v>21</v>
      </c>
      <c r="D200" s="117" t="s">
        <v>16</v>
      </c>
      <c r="E200" s="117" t="s">
        <v>17</v>
      </c>
      <c r="F200" s="117">
        <v>200</v>
      </c>
      <c r="G200" s="117" t="s">
        <v>18</v>
      </c>
      <c r="H200" s="117" t="s">
        <v>19</v>
      </c>
    </row>
    <row r="201" spans="1:8" ht="24.95" customHeight="1">
      <c r="A201" s="115">
        <v>197</v>
      </c>
      <c r="B201" s="118" t="s">
        <v>216</v>
      </c>
      <c r="C201" s="115" t="s">
        <v>21</v>
      </c>
      <c r="D201" s="117" t="s">
        <v>16</v>
      </c>
      <c r="E201" s="117" t="s">
        <v>17</v>
      </c>
      <c r="F201" s="117">
        <v>200</v>
      </c>
      <c r="G201" s="117" t="s">
        <v>18</v>
      </c>
      <c r="H201" s="117" t="s">
        <v>19</v>
      </c>
    </row>
    <row r="202" spans="1:8" ht="24.95" customHeight="1">
      <c r="A202" s="115">
        <v>198</v>
      </c>
      <c r="B202" s="116" t="s">
        <v>217</v>
      </c>
      <c r="C202" s="115" t="s">
        <v>21</v>
      </c>
      <c r="D202" s="117" t="s">
        <v>16</v>
      </c>
      <c r="E202" s="117" t="s">
        <v>17</v>
      </c>
      <c r="F202" s="117">
        <v>200</v>
      </c>
      <c r="G202" s="117" t="s">
        <v>18</v>
      </c>
      <c r="H202" s="117" t="s">
        <v>19</v>
      </c>
    </row>
    <row r="203" spans="1:8" ht="24.95" customHeight="1">
      <c r="A203" s="115">
        <v>199</v>
      </c>
      <c r="B203" s="118" t="s">
        <v>218</v>
      </c>
      <c r="C203" s="115" t="s">
        <v>21</v>
      </c>
      <c r="D203" s="117" t="s">
        <v>16</v>
      </c>
      <c r="E203" s="117" t="s">
        <v>17</v>
      </c>
      <c r="F203" s="117">
        <v>200</v>
      </c>
      <c r="G203" s="117" t="s">
        <v>18</v>
      </c>
      <c r="H203" s="117" t="s">
        <v>19</v>
      </c>
    </row>
    <row r="204" spans="1:8" ht="24.95" customHeight="1">
      <c r="A204" s="115">
        <v>200</v>
      </c>
      <c r="B204" s="116" t="s">
        <v>219</v>
      </c>
      <c r="C204" s="115" t="s">
        <v>21</v>
      </c>
      <c r="D204" s="117" t="s">
        <v>16</v>
      </c>
      <c r="E204" s="117" t="s">
        <v>17</v>
      </c>
      <c r="F204" s="117">
        <v>200</v>
      </c>
      <c r="G204" s="117" t="s">
        <v>18</v>
      </c>
      <c r="H204" s="117" t="s">
        <v>19</v>
      </c>
    </row>
    <row r="205" spans="1:8" ht="24.95" customHeight="1">
      <c r="A205" s="115">
        <v>201</v>
      </c>
      <c r="B205" s="122" t="s">
        <v>220</v>
      </c>
      <c r="C205" s="115" t="s">
        <v>21</v>
      </c>
      <c r="D205" s="117" t="s">
        <v>16</v>
      </c>
      <c r="E205" s="117" t="s">
        <v>17</v>
      </c>
      <c r="F205" s="117">
        <v>200</v>
      </c>
      <c r="G205" s="117" t="s">
        <v>18</v>
      </c>
      <c r="H205" s="117" t="s">
        <v>19</v>
      </c>
    </row>
    <row r="206" spans="1:8" ht="24.95" customHeight="1">
      <c r="A206" s="115">
        <v>202</v>
      </c>
      <c r="B206" s="118" t="s">
        <v>221</v>
      </c>
      <c r="C206" s="115" t="s">
        <v>15</v>
      </c>
      <c r="D206" s="117" t="s">
        <v>16</v>
      </c>
      <c r="E206" s="117" t="s">
        <v>17</v>
      </c>
      <c r="F206" s="117">
        <v>200</v>
      </c>
      <c r="G206" s="117" t="s">
        <v>18</v>
      </c>
      <c r="H206" s="117" t="s">
        <v>19</v>
      </c>
    </row>
    <row r="207" spans="1:8" ht="24.95" customHeight="1">
      <c r="A207" s="115">
        <v>203</v>
      </c>
      <c r="B207" s="116" t="s">
        <v>222</v>
      </c>
      <c r="C207" s="115" t="s">
        <v>15</v>
      </c>
      <c r="D207" s="117" t="s">
        <v>16</v>
      </c>
      <c r="E207" s="117" t="s">
        <v>17</v>
      </c>
      <c r="F207" s="117">
        <v>200</v>
      </c>
      <c r="G207" s="117" t="s">
        <v>18</v>
      </c>
      <c r="H207" s="117" t="s">
        <v>19</v>
      </c>
    </row>
    <row r="208" spans="1:8" ht="24.95" customHeight="1">
      <c r="A208" s="115">
        <v>204</v>
      </c>
      <c r="B208" s="116" t="s">
        <v>223</v>
      </c>
      <c r="C208" s="115" t="s">
        <v>21</v>
      </c>
      <c r="D208" s="117" t="s">
        <v>16</v>
      </c>
      <c r="E208" s="117" t="s">
        <v>17</v>
      </c>
      <c r="F208" s="117">
        <v>200</v>
      </c>
      <c r="G208" s="117" t="s">
        <v>18</v>
      </c>
      <c r="H208" s="117" t="s">
        <v>19</v>
      </c>
    </row>
    <row r="209" spans="1:8" ht="24.95" customHeight="1">
      <c r="A209" s="115">
        <v>205</v>
      </c>
      <c r="B209" s="116" t="s">
        <v>224</v>
      </c>
      <c r="C209" s="115" t="s">
        <v>21</v>
      </c>
      <c r="D209" s="117" t="s">
        <v>16</v>
      </c>
      <c r="E209" s="117" t="s">
        <v>17</v>
      </c>
      <c r="F209" s="117">
        <v>200</v>
      </c>
      <c r="G209" s="117" t="s">
        <v>18</v>
      </c>
      <c r="H209" s="117" t="s">
        <v>19</v>
      </c>
    </row>
    <row r="210" spans="1:8" ht="24.95" customHeight="1">
      <c r="A210" s="115">
        <v>206</v>
      </c>
      <c r="B210" s="116" t="s">
        <v>225</v>
      </c>
      <c r="C210" s="115" t="s">
        <v>21</v>
      </c>
      <c r="D210" s="117" t="s">
        <v>16</v>
      </c>
      <c r="E210" s="117" t="s">
        <v>17</v>
      </c>
      <c r="F210" s="117">
        <v>200</v>
      </c>
      <c r="G210" s="117" t="s">
        <v>18</v>
      </c>
      <c r="H210" s="117" t="s">
        <v>19</v>
      </c>
    </row>
    <row r="211" spans="1:8" ht="24.95" customHeight="1">
      <c r="A211" s="115">
        <v>207</v>
      </c>
      <c r="B211" s="116" t="s">
        <v>226</v>
      </c>
      <c r="C211" s="115" t="s">
        <v>21</v>
      </c>
      <c r="D211" s="117" t="s">
        <v>16</v>
      </c>
      <c r="E211" s="117" t="s">
        <v>17</v>
      </c>
      <c r="F211" s="117">
        <v>200</v>
      </c>
      <c r="G211" s="117" t="s">
        <v>18</v>
      </c>
      <c r="H211" s="117" t="s">
        <v>19</v>
      </c>
    </row>
    <row r="212" spans="1:8" ht="24.95" customHeight="1">
      <c r="A212" s="115">
        <v>208</v>
      </c>
      <c r="B212" s="116" t="s">
        <v>227</v>
      </c>
      <c r="C212" s="115" t="s">
        <v>21</v>
      </c>
      <c r="D212" s="117" t="s">
        <v>16</v>
      </c>
      <c r="E212" s="117" t="s">
        <v>17</v>
      </c>
      <c r="F212" s="117">
        <v>200</v>
      </c>
      <c r="G212" s="117" t="s">
        <v>18</v>
      </c>
      <c r="H212" s="117" t="s">
        <v>19</v>
      </c>
    </row>
    <row r="213" spans="1:8" ht="24.95" customHeight="1">
      <c r="A213" s="115">
        <v>209</v>
      </c>
      <c r="B213" s="122" t="s">
        <v>228</v>
      </c>
      <c r="C213" s="115" t="s">
        <v>21</v>
      </c>
      <c r="D213" s="117" t="s">
        <v>16</v>
      </c>
      <c r="E213" s="117" t="s">
        <v>17</v>
      </c>
      <c r="F213" s="117">
        <v>200</v>
      </c>
      <c r="G213" s="117" t="s">
        <v>18</v>
      </c>
      <c r="H213" s="117" t="s">
        <v>19</v>
      </c>
    </row>
    <row r="214" spans="1:8" ht="24.95" customHeight="1">
      <c r="A214" s="115">
        <v>210</v>
      </c>
      <c r="B214" s="122" t="s">
        <v>229</v>
      </c>
      <c r="C214" s="115" t="s">
        <v>21</v>
      </c>
      <c r="D214" s="117" t="s">
        <v>16</v>
      </c>
      <c r="E214" s="117" t="s">
        <v>17</v>
      </c>
      <c r="F214" s="117">
        <v>200</v>
      </c>
      <c r="G214" s="117" t="s">
        <v>18</v>
      </c>
      <c r="H214" s="117" t="s">
        <v>19</v>
      </c>
    </row>
    <row r="215" spans="1:8" ht="24.95" customHeight="1">
      <c r="A215" s="115">
        <v>211</v>
      </c>
      <c r="B215" s="116" t="s">
        <v>230</v>
      </c>
      <c r="C215" s="115" t="s">
        <v>21</v>
      </c>
      <c r="D215" s="117" t="s">
        <v>16</v>
      </c>
      <c r="E215" s="117" t="s">
        <v>17</v>
      </c>
      <c r="F215" s="117">
        <v>200</v>
      </c>
      <c r="G215" s="117" t="s">
        <v>18</v>
      </c>
      <c r="H215" s="117" t="s">
        <v>19</v>
      </c>
    </row>
    <row r="216" spans="1:8" ht="24.95" customHeight="1">
      <c r="A216" s="115">
        <v>212</v>
      </c>
      <c r="B216" s="126" t="s">
        <v>231</v>
      </c>
      <c r="C216" s="115" t="s">
        <v>21</v>
      </c>
      <c r="D216" s="117" t="s">
        <v>16</v>
      </c>
      <c r="E216" s="117" t="s">
        <v>17</v>
      </c>
      <c r="F216" s="117">
        <v>200</v>
      </c>
      <c r="G216" s="117" t="s">
        <v>18</v>
      </c>
      <c r="H216" s="117" t="s">
        <v>19</v>
      </c>
    </row>
    <row r="217" spans="1:8" ht="24.95" customHeight="1">
      <c r="A217" s="115">
        <v>213</v>
      </c>
      <c r="B217" s="128" t="s">
        <v>232</v>
      </c>
      <c r="C217" s="115" t="s">
        <v>21</v>
      </c>
      <c r="D217" s="117" t="s">
        <v>16</v>
      </c>
      <c r="E217" s="117" t="s">
        <v>17</v>
      </c>
      <c r="F217" s="117">
        <v>200</v>
      </c>
      <c r="G217" s="117" t="s">
        <v>18</v>
      </c>
      <c r="H217" s="117" t="s">
        <v>19</v>
      </c>
    </row>
    <row r="218" spans="1:8" ht="24.95" customHeight="1">
      <c r="A218" s="115">
        <v>214</v>
      </c>
      <c r="B218" s="123" t="s">
        <v>233</v>
      </c>
      <c r="C218" s="115" t="s">
        <v>21</v>
      </c>
      <c r="D218" s="117" t="s">
        <v>16</v>
      </c>
      <c r="E218" s="117" t="s">
        <v>17</v>
      </c>
      <c r="F218" s="117">
        <v>200</v>
      </c>
      <c r="G218" s="117" t="s">
        <v>18</v>
      </c>
      <c r="H218" s="117" t="s">
        <v>19</v>
      </c>
    </row>
    <row r="219" spans="1:8" ht="24.95" customHeight="1">
      <c r="A219" s="115">
        <v>215</v>
      </c>
      <c r="B219" s="126" t="s">
        <v>234</v>
      </c>
      <c r="C219" s="115" t="s">
        <v>21</v>
      </c>
      <c r="D219" s="117" t="s">
        <v>16</v>
      </c>
      <c r="E219" s="117" t="s">
        <v>17</v>
      </c>
      <c r="F219" s="117">
        <v>200</v>
      </c>
      <c r="G219" s="117" t="s">
        <v>18</v>
      </c>
      <c r="H219" s="117" t="s">
        <v>19</v>
      </c>
    </row>
    <row r="220" spans="1:8" ht="24.95" customHeight="1">
      <c r="A220" s="115">
        <v>216</v>
      </c>
      <c r="B220" s="126" t="s">
        <v>235</v>
      </c>
      <c r="C220" s="115" t="s">
        <v>21</v>
      </c>
      <c r="D220" s="117" t="s">
        <v>16</v>
      </c>
      <c r="E220" s="117" t="s">
        <v>17</v>
      </c>
      <c r="F220" s="117">
        <v>200</v>
      </c>
      <c r="G220" s="117" t="s">
        <v>18</v>
      </c>
      <c r="H220" s="117" t="s">
        <v>19</v>
      </c>
    </row>
    <row r="221" spans="1:8" ht="24.95" customHeight="1">
      <c r="A221" s="115">
        <v>217</v>
      </c>
      <c r="B221" s="118" t="s">
        <v>236</v>
      </c>
      <c r="C221" s="115" t="s">
        <v>21</v>
      </c>
      <c r="D221" s="117" t="s">
        <v>16</v>
      </c>
      <c r="E221" s="117" t="s">
        <v>17</v>
      </c>
      <c r="F221" s="117">
        <v>200</v>
      </c>
      <c r="G221" s="117" t="s">
        <v>18</v>
      </c>
      <c r="H221" s="117" t="s">
        <v>19</v>
      </c>
    </row>
    <row r="222" spans="1:8" ht="24.95" customHeight="1">
      <c r="A222" s="115">
        <v>218</v>
      </c>
      <c r="B222" s="116" t="s">
        <v>237</v>
      </c>
      <c r="C222" s="115" t="s">
        <v>21</v>
      </c>
      <c r="D222" s="117" t="s">
        <v>16</v>
      </c>
      <c r="E222" s="117" t="s">
        <v>17</v>
      </c>
      <c r="F222" s="117">
        <v>200</v>
      </c>
      <c r="G222" s="117" t="s">
        <v>18</v>
      </c>
      <c r="H222" s="117" t="s">
        <v>19</v>
      </c>
    </row>
    <row r="223" spans="1:8" ht="24.95" customHeight="1">
      <c r="A223" s="115">
        <v>219</v>
      </c>
      <c r="B223" s="119" t="s">
        <v>238</v>
      </c>
      <c r="C223" s="115" t="s">
        <v>21</v>
      </c>
      <c r="D223" s="117" t="s">
        <v>16</v>
      </c>
      <c r="E223" s="117" t="s">
        <v>17</v>
      </c>
      <c r="F223" s="117">
        <v>200</v>
      </c>
      <c r="G223" s="117" t="s">
        <v>18</v>
      </c>
      <c r="H223" s="117" t="s">
        <v>19</v>
      </c>
    </row>
    <row r="224" spans="1:8" ht="24.95" customHeight="1">
      <c r="A224" s="115">
        <v>220</v>
      </c>
      <c r="B224" s="119" t="s">
        <v>239</v>
      </c>
      <c r="C224" s="115" t="s">
        <v>21</v>
      </c>
      <c r="D224" s="117" t="s">
        <v>16</v>
      </c>
      <c r="E224" s="117" t="s">
        <v>17</v>
      </c>
      <c r="F224" s="117">
        <v>200</v>
      </c>
      <c r="G224" s="117" t="s">
        <v>18</v>
      </c>
      <c r="H224" s="117" t="s">
        <v>19</v>
      </c>
    </row>
    <row r="225" spans="1:8" ht="24.95" customHeight="1">
      <c r="A225" s="115">
        <v>221</v>
      </c>
      <c r="B225" s="116" t="s">
        <v>240</v>
      </c>
      <c r="C225" s="115" t="s">
        <v>21</v>
      </c>
      <c r="D225" s="117" t="s">
        <v>16</v>
      </c>
      <c r="E225" s="117" t="s">
        <v>17</v>
      </c>
      <c r="F225" s="117">
        <v>200</v>
      </c>
      <c r="G225" s="117" t="s">
        <v>18</v>
      </c>
      <c r="H225" s="117" t="s">
        <v>19</v>
      </c>
    </row>
    <row r="226" spans="1:8" ht="24.95" customHeight="1">
      <c r="A226" s="115">
        <v>222</v>
      </c>
      <c r="B226" s="116" t="s">
        <v>241</v>
      </c>
      <c r="C226" s="115" t="s">
        <v>21</v>
      </c>
      <c r="D226" s="117" t="s">
        <v>16</v>
      </c>
      <c r="E226" s="117" t="s">
        <v>17</v>
      </c>
      <c r="F226" s="117">
        <v>200</v>
      </c>
      <c r="G226" s="117" t="s">
        <v>18</v>
      </c>
      <c r="H226" s="117" t="s">
        <v>19</v>
      </c>
    </row>
    <row r="227" spans="1:8" ht="24.95" customHeight="1">
      <c r="A227" s="115">
        <v>223</v>
      </c>
      <c r="B227" s="116" t="s">
        <v>242</v>
      </c>
      <c r="C227" s="115" t="s">
        <v>21</v>
      </c>
      <c r="D227" s="117" t="s">
        <v>16</v>
      </c>
      <c r="E227" s="117" t="s">
        <v>17</v>
      </c>
      <c r="F227" s="117">
        <v>200</v>
      </c>
      <c r="G227" s="117" t="s">
        <v>18</v>
      </c>
      <c r="H227" s="117" t="s">
        <v>19</v>
      </c>
    </row>
    <row r="228" spans="1:8" ht="24.95" customHeight="1">
      <c r="A228" s="115">
        <v>224</v>
      </c>
      <c r="B228" s="116" t="s">
        <v>243</v>
      </c>
      <c r="C228" s="115" t="s">
        <v>21</v>
      </c>
      <c r="D228" s="117" t="s">
        <v>16</v>
      </c>
      <c r="E228" s="117" t="s">
        <v>17</v>
      </c>
      <c r="F228" s="117">
        <v>200</v>
      </c>
      <c r="G228" s="117" t="s">
        <v>18</v>
      </c>
      <c r="H228" s="117" t="s">
        <v>19</v>
      </c>
    </row>
    <row r="229" spans="1:8" ht="24.95" customHeight="1">
      <c r="A229" s="115">
        <v>225</v>
      </c>
      <c r="B229" s="118" t="s">
        <v>244</v>
      </c>
      <c r="C229" s="115" t="s">
        <v>21</v>
      </c>
      <c r="D229" s="117" t="s">
        <v>16</v>
      </c>
      <c r="E229" s="117" t="s">
        <v>17</v>
      </c>
      <c r="F229" s="117">
        <v>200</v>
      </c>
      <c r="G229" s="117" t="s">
        <v>18</v>
      </c>
      <c r="H229" s="117" t="s">
        <v>19</v>
      </c>
    </row>
    <row r="230" spans="1:8" ht="24.95" customHeight="1">
      <c r="A230" s="115">
        <v>226</v>
      </c>
      <c r="B230" s="119" t="s">
        <v>245</v>
      </c>
      <c r="C230" s="115" t="s">
        <v>21</v>
      </c>
      <c r="D230" s="117" t="s">
        <v>16</v>
      </c>
      <c r="E230" s="117" t="s">
        <v>17</v>
      </c>
      <c r="F230" s="117">
        <v>200</v>
      </c>
      <c r="G230" s="117" t="s">
        <v>18</v>
      </c>
      <c r="H230" s="117" t="s">
        <v>19</v>
      </c>
    </row>
    <row r="231" spans="1:8" ht="24.95" customHeight="1">
      <c r="A231" s="115">
        <v>227</v>
      </c>
      <c r="B231" s="116" t="s">
        <v>246</v>
      </c>
      <c r="C231" s="115" t="s">
        <v>21</v>
      </c>
      <c r="D231" s="117" t="s">
        <v>16</v>
      </c>
      <c r="E231" s="117" t="s">
        <v>17</v>
      </c>
      <c r="F231" s="117">
        <v>200</v>
      </c>
      <c r="G231" s="117" t="s">
        <v>18</v>
      </c>
      <c r="H231" s="117" t="s">
        <v>19</v>
      </c>
    </row>
    <row r="232" spans="1:8" ht="24.95" customHeight="1">
      <c r="A232" s="115">
        <v>228</v>
      </c>
      <c r="B232" s="116" t="s">
        <v>247</v>
      </c>
      <c r="C232" s="115" t="s">
        <v>21</v>
      </c>
      <c r="D232" s="117" t="s">
        <v>16</v>
      </c>
      <c r="E232" s="117" t="s">
        <v>17</v>
      </c>
      <c r="F232" s="117">
        <v>200</v>
      </c>
      <c r="G232" s="117" t="s">
        <v>18</v>
      </c>
      <c r="H232" s="117" t="s">
        <v>19</v>
      </c>
    </row>
    <row r="233" spans="1:8" ht="24.95" customHeight="1">
      <c r="A233" s="115">
        <v>229</v>
      </c>
      <c r="B233" s="116" t="s">
        <v>248</v>
      </c>
      <c r="C233" s="115" t="s">
        <v>21</v>
      </c>
      <c r="D233" s="117" t="s">
        <v>16</v>
      </c>
      <c r="E233" s="117" t="s">
        <v>17</v>
      </c>
      <c r="F233" s="117">
        <v>200</v>
      </c>
      <c r="G233" s="117" t="s">
        <v>18</v>
      </c>
      <c r="H233" s="117" t="s">
        <v>19</v>
      </c>
    </row>
    <row r="234" spans="1:8" ht="24.95" customHeight="1">
      <c r="A234" s="115">
        <v>230</v>
      </c>
      <c r="B234" s="118" t="s">
        <v>249</v>
      </c>
      <c r="C234" s="115" t="s">
        <v>21</v>
      </c>
      <c r="D234" s="117" t="s">
        <v>16</v>
      </c>
      <c r="E234" s="117" t="s">
        <v>17</v>
      </c>
      <c r="F234" s="117">
        <v>200</v>
      </c>
      <c r="G234" s="117" t="s">
        <v>18</v>
      </c>
      <c r="H234" s="117" t="s">
        <v>19</v>
      </c>
    </row>
    <row r="235" spans="1:8" ht="24.95" customHeight="1">
      <c r="A235" s="115">
        <v>231</v>
      </c>
      <c r="B235" s="118" t="s">
        <v>250</v>
      </c>
      <c r="C235" s="115" t="s">
        <v>21</v>
      </c>
      <c r="D235" s="117" t="s">
        <v>16</v>
      </c>
      <c r="E235" s="117" t="s">
        <v>17</v>
      </c>
      <c r="F235" s="117">
        <v>200</v>
      </c>
      <c r="G235" s="117" t="s">
        <v>18</v>
      </c>
      <c r="H235" s="117" t="s">
        <v>19</v>
      </c>
    </row>
    <row r="236" spans="1:8" ht="24.95" customHeight="1">
      <c r="A236" s="115">
        <v>232</v>
      </c>
      <c r="B236" s="118" t="s">
        <v>251</v>
      </c>
      <c r="C236" s="115" t="s">
        <v>21</v>
      </c>
      <c r="D236" s="117" t="s">
        <v>16</v>
      </c>
      <c r="E236" s="117" t="s">
        <v>17</v>
      </c>
      <c r="F236" s="117">
        <v>200</v>
      </c>
      <c r="G236" s="117" t="s">
        <v>18</v>
      </c>
      <c r="H236" s="117" t="s">
        <v>19</v>
      </c>
    </row>
    <row r="237" spans="1:8" ht="24.95" customHeight="1">
      <c r="A237" s="115">
        <v>233</v>
      </c>
      <c r="B237" s="118" t="s">
        <v>252</v>
      </c>
      <c r="C237" s="115" t="s">
        <v>21</v>
      </c>
      <c r="D237" s="117" t="s">
        <v>16</v>
      </c>
      <c r="E237" s="117" t="s">
        <v>17</v>
      </c>
      <c r="F237" s="117">
        <v>200</v>
      </c>
      <c r="G237" s="117" t="s">
        <v>18</v>
      </c>
      <c r="H237" s="117" t="s">
        <v>19</v>
      </c>
    </row>
    <row r="238" spans="1:8" ht="24.95" customHeight="1">
      <c r="A238" s="115">
        <v>234</v>
      </c>
      <c r="B238" s="118" t="s">
        <v>253</v>
      </c>
      <c r="C238" s="115" t="s">
        <v>21</v>
      </c>
      <c r="D238" s="117" t="s">
        <v>16</v>
      </c>
      <c r="E238" s="117" t="s">
        <v>17</v>
      </c>
      <c r="F238" s="117">
        <v>200</v>
      </c>
      <c r="G238" s="117" t="s">
        <v>18</v>
      </c>
      <c r="H238" s="117" t="s">
        <v>19</v>
      </c>
    </row>
    <row r="239" spans="1:8" ht="24.95" customHeight="1">
      <c r="A239" s="115">
        <v>235</v>
      </c>
      <c r="B239" s="118" t="s">
        <v>254</v>
      </c>
      <c r="C239" s="115" t="s">
        <v>21</v>
      </c>
      <c r="D239" s="117" t="s">
        <v>16</v>
      </c>
      <c r="E239" s="117" t="s">
        <v>17</v>
      </c>
      <c r="F239" s="117">
        <v>200</v>
      </c>
      <c r="G239" s="117" t="s">
        <v>18</v>
      </c>
      <c r="H239" s="117" t="s">
        <v>19</v>
      </c>
    </row>
    <row r="240" spans="1:8" ht="24.95" customHeight="1">
      <c r="A240" s="115">
        <v>236</v>
      </c>
      <c r="B240" s="118" t="s">
        <v>255</v>
      </c>
      <c r="C240" s="115" t="s">
        <v>21</v>
      </c>
      <c r="D240" s="117" t="s">
        <v>16</v>
      </c>
      <c r="E240" s="117" t="s">
        <v>17</v>
      </c>
      <c r="F240" s="117">
        <v>200</v>
      </c>
      <c r="G240" s="117" t="s">
        <v>18</v>
      </c>
      <c r="H240" s="117" t="s">
        <v>19</v>
      </c>
    </row>
    <row r="241" spans="1:8" ht="24.95" customHeight="1">
      <c r="A241" s="115">
        <v>237</v>
      </c>
      <c r="B241" s="118" t="s">
        <v>256</v>
      </c>
      <c r="C241" s="115" t="s">
        <v>21</v>
      </c>
      <c r="D241" s="117" t="s">
        <v>16</v>
      </c>
      <c r="E241" s="117" t="s">
        <v>17</v>
      </c>
      <c r="F241" s="117">
        <v>200</v>
      </c>
      <c r="G241" s="117" t="s">
        <v>18</v>
      </c>
      <c r="H241" s="117" t="s">
        <v>19</v>
      </c>
    </row>
    <row r="242" spans="1:8" ht="24.95" customHeight="1">
      <c r="A242" s="115">
        <v>238</v>
      </c>
      <c r="B242" s="118" t="s">
        <v>257</v>
      </c>
      <c r="C242" s="115" t="s">
        <v>21</v>
      </c>
      <c r="D242" s="117" t="s">
        <v>16</v>
      </c>
      <c r="E242" s="117" t="s">
        <v>17</v>
      </c>
      <c r="F242" s="117">
        <v>200</v>
      </c>
      <c r="G242" s="117" t="s">
        <v>18</v>
      </c>
      <c r="H242" s="117" t="s">
        <v>19</v>
      </c>
    </row>
    <row r="243" spans="1:8" ht="24.95" customHeight="1">
      <c r="A243" s="115">
        <v>239</v>
      </c>
      <c r="B243" s="118" t="s">
        <v>258</v>
      </c>
      <c r="C243" s="115" t="s">
        <v>21</v>
      </c>
      <c r="D243" s="117" t="s">
        <v>16</v>
      </c>
      <c r="E243" s="117" t="s">
        <v>17</v>
      </c>
      <c r="F243" s="117">
        <v>200</v>
      </c>
      <c r="G243" s="117" t="s">
        <v>18</v>
      </c>
      <c r="H243" s="117" t="s">
        <v>19</v>
      </c>
    </row>
    <row r="244" spans="1:8" ht="24.95" customHeight="1">
      <c r="A244" s="115">
        <v>240</v>
      </c>
      <c r="B244" s="129" t="s">
        <v>259</v>
      </c>
      <c r="C244" s="115" t="s">
        <v>21</v>
      </c>
      <c r="D244" s="117" t="s">
        <v>16</v>
      </c>
      <c r="E244" s="117" t="s">
        <v>17</v>
      </c>
      <c r="F244" s="117">
        <v>200</v>
      </c>
      <c r="G244" s="117" t="s">
        <v>18</v>
      </c>
      <c r="H244" s="117" t="s">
        <v>19</v>
      </c>
    </row>
    <row r="245" spans="1:8" ht="24.95" customHeight="1">
      <c r="A245" s="115">
        <v>241</v>
      </c>
      <c r="B245" s="118" t="s">
        <v>260</v>
      </c>
      <c r="C245" s="115" t="s">
        <v>21</v>
      </c>
      <c r="D245" s="117" t="s">
        <v>16</v>
      </c>
      <c r="E245" s="117" t="s">
        <v>17</v>
      </c>
      <c r="F245" s="117">
        <v>200</v>
      </c>
      <c r="G245" s="117" t="s">
        <v>18</v>
      </c>
      <c r="H245" s="117" t="s">
        <v>19</v>
      </c>
    </row>
    <row r="246" spans="1:8" ht="24.95" customHeight="1">
      <c r="A246" s="115">
        <v>242</v>
      </c>
      <c r="B246" s="118" t="s">
        <v>261</v>
      </c>
      <c r="C246" s="115" t="s">
        <v>21</v>
      </c>
      <c r="D246" s="117" t="s">
        <v>16</v>
      </c>
      <c r="E246" s="117" t="s">
        <v>17</v>
      </c>
      <c r="F246" s="117">
        <v>200</v>
      </c>
      <c r="G246" s="117" t="s">
        <v>18</v>
      </c>
      <c r="H246" s="117" t="s">
        <v>19</v>
      </c>
    </row>
    <row r="247" spans="1:8" ht="24.95" customHeight="1">
      <c r="A247" s="115">
        <v>243</v>
      </c>
      <c r="B247" s="118" t="s">
        <v>262</v>
      </c>
      <c r="C247" s="115" t="s">
        <v>21</v>
      </c>
      <c r="D247" s="117" t="s">
        <v>16</v>
      </c>
      <c r="E247" s="117" t="s">
        <v>17</v>
      </c>
      <c r="F247" s="117">
        <v>200</v>
      </c>
      <c r="G247" s="117" t="s">
        <v>18</v>
      </c>
      <c r="H247" s="117" t="s">
        <v>19</v>
      </c>
    </row>
    <row r="248" spans="1:8" ht="24.95" customHeight="1">
      <c r="A248" s="115">
        <v>244</v>
      </c>
      <c r="B248" s="116" t="s">
        <v>263</v>
      </c>
      <c r="C248" s="115" t="s">
        <v>21</v>
      </c>
      <c r="D248" s="117" t="s">
        <v>16</v>
      </c>
      <c r="E248" s="117" t="s">
        <v>17</v>
      </c>
      <c r="F248" s="117">
        <v>200</v>
      </c>
      <c r="G248" s="117" t="s">
        <v>18</v>
      </c>
      <c r="H248" s="117" t="s">
        <v>19</v>
      </c>
    </row>
    <row r="249" spans="1:8" ht="24.95" customHeight="1">
      <c r="A249" s="115">
        <v>245</v>
      </c>
      <c r="B249" s="123" t="s">
        <v>264</v>
      </c>
      <c r="C249" s="115" t="s">
        <v>21</v>
      </c>
      <c r="D249" s="117" t="s">
        <v>16</v>
      </c>
      <c r="E249" s="117" t="s">
        <v>17</v>
      </c>
      <c r="F249" s="117">
        <v>200</v>
      </c>
      <c r="G249" s="117" t="s">
        <v>18</v>
      </c>
      <c r="H249" s="117" t="s">
        <v>19</v>
      </c>
    </row>
    <row r="250" spans="1:8" ht="24.95" customHeight="1">
      <c r="A250" s="115">
        <v>246</v>
      </c>
      <c r="B250" s="116" t="s">
        <v>265</v>
      </c>
      <c r="C250" s="115" t="s">
        <v>15</v>
      </c>
      <c r="D250" s="117" t="s">
        <v>16</v>
      </c>
      <c r="E250" s="117" t="s">
        <v>17</v>
      </c>
      <c r="F250" s="117">
        <v>200</v>
      </c>
      <c r="G250" s="117" t="s">
        <v>18</v>
      </c>
      <c r="H250" s="117" t="s">
        <v>19</v>
      </c>
    </row>
    <row r="251" spans="1:8" ht="24.95" customHeight="1">
      <c r="A251" s="115">
        <v>247</v>
      </c>
      <c r="B251" s="118" t="s">
        <v>266</v>
      </c>
      <c r="C251" s="115" t="s">
        <v>15</v>
      </c>
      <c r="D251" s="117" t="s">
        <v>16</v>
      </c>
      <c r="E251" s="117" t="s">
        <v>17</v>
      </c>
      <c r="F251" s="117">
        <v>200</v>
      </c>
      <c r="G251" s="117" t="s">
        <v>18</v>
      </c>
      <c r="H251" s="117" t="s">
        <v>19</v>
      </c>
    </row>
    <row r="252" spans="1:8" ht="24.95" customHeight="1">
      <c r="A252" s="115">
        <v>248</v>
      </c>
      <c r="B252" s="118" t="s">
        <v>267</v>
      </c>
      <c r="C252" s="115" t="s">
        <v>21</v>
      </c>
      <c r="D252" s="117" t="s">
        <v>16</v>
      </c>
      <c r="E252" s="117" t="s">
        <v>17</v>
      </c>
      <c r="F252" s="117">
        <v>200</v>
      </c>
      <c r="G252" s="117" t="s">
        <v>18</v>
      </c>
      <c r="H252" s="117" t="s">
        <v>19</v>
      </c>
    </row>
    <row r="253" spans="1:8" ht="24.95" customHeight="1">
      <c r="A253" s="115">
        <v>249</v>
      </c>
      <c r="B253" s="118" t="s">
        <v>268</v>
      </c>
      <c r="C253" s="115" t="s">
        <v>21</v>
      </c>
      <c r="D253" s="117" t="s">
        <v>16</v>
      </c>
      <c r="E253" s="117" t="s">
        <v>17</v>
      </c>
      <c r="F253" s="117">
        <v>200</v>
      </c>
      <c r="G253" s="117" t="s">
        <v>18</v>
      </c>
      <c r="H253" s="117" t="s">
        <v>19</v>
      </c>
    </row>
    <row r="254" spans="1:8" ht="24.95" customHeight="1">
      <c r="A254" s="115">
        <v>250</v>
      </c>
      <c r="B254" s="118" t="s">
        <v>269</v>
      </c>
      <c r="C254" s="115" t="s">
        <v>15</v>
      </c>
      <c r="D254" s="117" t="s">
        <v>16</v>
      </c>
      <c r="E254" s="117" t="s">
        <v>17</v>
      </c>
      <c r="F254" s="117">
        <v>200</v>
      </c>
      <c r="G254" s="117" t="s">
        <v>18</v>
      </c>
      <c r="H254" s="117" t="s">
        <v>19</v>
      </c>
    </row>
    <row r="255" spans="1:8" ht="24.95" customHeight="1">
      <c r="A255" s="115">
        <v>251</v>
      </c>
      <c r="B255" s="118" t="s">
        <v>270</v>
      </c>
      <c r="C255" s="115" t="s">
        <v>15</v>
      </c>
      <c r="D255" s="117" t="s">
        <v>16</v>
      </c>
      <c r="E255" s="117" t="s">
        <v>17</v>
      </c>
      <c r="F255" s="117">
        <v>200</v>
      </c>
      <c r="G255" s="117" t="s">
        <v>18</v>
      </c>
      <c r="H255" s="117" t="s">
        <v>19</v>
      </c>
    </row>
    <row r="256" spans="1:8" ht="24.95" customHeight="1">
      <c r="A256" s="115">
        <v>252</v>
      </c>
      <c r="B256" s="119" t="s">
        <v>271</v>
      </c>
      <c r="C256" s="115" t="s">
        <v>21</v>
      </c>
      <c r="D256" s="117" t="s">
        <v>16</v>
      </c>
      <c r="E256" s="117" t="s">
        <v>17</v>
      </c>
      <c r="F256" s="117">
        <v>200</v>
      </c>
      <c r="G256" s="117" t="s">
        <v>18</v>
      </c>
      <c r="H256" s="117" t="s">
        <v>19</v>
      </c>
    </row>
    <row r="257" spans="1:8" ht="24.95" customHeight="1">
      <c r="A257" s="115">
        <v>253</v>
      </c>
      <c r="B257" s="118" t="s">
        <v>272</v>
      </c>
      <c r="C257" s="115" t="s">
        <v>21</v>
      </c>
      <c r="D257" s="117" t="s">
        <v>16</v>
      </c>
      <c r="E257" s="117" t="s">
        <v>17</v>
      </c>
      <c r="F257" s="117">
        <v>200</v>
      </c>
      <c r="G257" s="117" t="s">
        <v>18</v>
      </c>
      <c r="H257" s="117" t="s">
        <v>19</v>
      </c>
    </row>
    <row r="258" spans="1:8" ht="24.95" customHeight="1">
      <c r="A258" s="115">
        <v>254</v>
      </c>
      <c r="B258" s="119" t="s">
        <v>273</v>
      </c>
      <c r="C258" s="115" t="s">
        <v>21</v>
      </c>
      <c r="D258" s="117" t="s">
        <v>16</v>
      </c>
      <c r="E258" s="117" t="s">
        <v>17</v>
      </c>
      <c r="F258" s="117">
        <v>200</v>
      </c>
      <c r="G258" s="117" t="s">
        <v>18</v>
      </c>
      <c r="H258" s="117" t="s">
        <v>19</v>
      </c>
    </row>
    <row r="259" spans="1:8" ht="24.95" customHeight="1">
      <c r="A259" s="115">
        <v>255</v>
      </c>
      <c r="B259" s="116" t="s">
        <v>47</v>
      </c>
      <c r="C259" s="115" t="s">
        <v>21</v>
      </c>
      <c r="D259" s="117" t="s">
        <v>16</v>
      </c>
      <c r="E259" s="117" t="s">
        <v>17</v>
      </c>
      <c r="F259" s="117">
        <v>200</v>
      </c>
      <c r="G259" s="117" t="s">
        <v>18</v>
      </c>
      <c r="H259" s="117" t="s">
        <v>19</v>
      </c>
    </row>
    <row r="260" spans="1:8" ht="24.95" customHeight="1">
      <c r="A260" s="115">
        <v>256</v>
      </c>
      <c r="B260" s="119" t="s">
        <v>274</v>
      </c>
      <c r="C260" s="115" t="s">
        <v>21</v>
      </c>
      <c r="D260" s="117" t="s">
        <v>16</v>
      </c>
      <c r="E260" s="117" t="s">
        <v>17</v>
      </c>
      <c r="F260" s="117">
        <v>200</v>
      </c>
      <c r="G260" s="117" t="s">
        <v>275</v>
      </c>
      <c r="H260" s="117" t="s">
        <v>19</v>
      </c>
    </row>
    <row r="261" spans="1:8" ht="24.95" customHeight="1">
      <c r="A261" s="115">
        <v>257</v>
      </c>
      <c r="B261" s="127" t="s">
        <v>276</v>
      </c>
      <c r="C261" s="115" t="s">
        <v>21</v>
      </c>
      <c r="D261" s="117" t="s">
        <v>16</v>
      </c>
      <c r="E261" s="117" t="s">
        <v>17</v>
      </c>
      <c r="F261" s="117">
        <v>200</v>
      </c>
      <c r="G261" s="117" t="s">
        <v>275</v>
      </c>
      <c r="H261" s="117" t="s">
        <v>19</v>
      </c>
    </row>
    <row r="262" spans="1:8" ht="24.95" customHeight="1">
      <c r="A262" s="115">
        <v>258</v>
      </c>
      <c r="B262" s="116" t="s">
        <v>277</v>
      </c>
      <c r="C262" s="115" t="s">
        <v>21</v>
      </c>
      <c r="D262" s="117" t="s">
        <v>16</v>
      </c>
      <c r="E262" s="117" t="s">
        <v>17</v>
      </c>
      <c r="F262" s="117">
        <v>200</v>
      </c>
      <c r="G262" s="117" t="s">
        <v>275</v>
      </c>
      <c r="H262" s="117" t="s">
        <v>19</v>
      </c>
    </row>
    <row r="263" spans="1:8" ht="24.95" customHeight="1">
      <c r="A263" s="115">
        <v>259</v>
      </c>
      <c r="B263" s="118" t="s">
        <v>278</v>
      </c>
      <c r="C263" s="115" t="s">
        <v>21</v>
      </c>
      <c r="D263" s="117" t="s">
        <v>16</v>
      </c>
      <c r="E263" s="117" t="s">
        <v>17</v>
      </c>
      <c r="F263" s="117">
        <v>200</v>
      </c>
      <c r="G263" s="117" t="s">
        <v>18</v>
      </c>
      <c r="H263" s="117" t="s">
        <v>19</v>
      </c>
    </row>
    <row r="264" spans="1:8" ht="24.95" customHeight="1">
      <c r="A264" s="115">
        <v>260</v>
      </c>
      <c r="B264" s="118" t="s">
        <v>279</v>
      </c>
      <c r="C264" s="115" t="s">
        <v>21</v>
      </c>
      <c r="D264" s="117" t="s">
        <v>16</v>
      </c>
      <c r="E264" s="117" t="s">
        <v>17</v>
      </c>
      <c r="F264" s="117">
        <v>200</v>
      </c>
      <c r="G264" s="117" t="s">
        <v>18</v>
      </c>
      <c r="H264" s="117" t="s">
        <v>19</v>
      </c>
    </row>
    <row r="265" spans="1:8" ht="24.95" customHeight="1">
      <c r="A265" s="115">
        <v>261</v>
      </c>
      <c r="B265" s="118" t="s">
        <v>280</v>
      </c>
      <c r="C265" s="115" t="s">
        <v>21</v>
      </c>
      <c r="D265" s="117" t="s">
        <v>16</v>
      </c>
      <c r="E265" s="117" t="s">
        <v>17</v>
      </c>
      <c r="F265" s="117">
        <v>200</v>
      </c>
      <c r="G265" s="117" t="s">
        <v>18</v>
      </c>
      <c r="H265" s="117" t="s">
        <v>19</v>
      </c>
    </row>
    <row r="266" spans="1:8" ht="24.95" customHeight="1">
      <c r="A266" s="115">
        <v>262</v>
      </c>
      <c r="B266" s="118" t="s">
        <v>281</v>
      </c>
      <c r="C266" s="115" t="s">
        <v>21</v>
      </c>
      <c r="D266" s="117" t="s">
        <v>16</v>
      </c>
      <c r="E266" s="117" t="s">
        <v>17</v>
      </c>
      <c r="F266" s="117">
        <v>200</v>
      </c>
      <c r="G266" s="117" t="s">
        <v>18</v>
      </c>
      <c r="H266" s="117" t="s">
        <v>19</v>
      </c>
    </row>
    <row r="267" spans="1:8" ht="24.95" customHeight="1">
      <c r="A267" s="115">
        <v>263</v>
      </c>
      <c r="B267" s="118" t="s">
        <v>282</v>
      </c>
      <c r="C267" s="115" t="s">
        <v>15</v>
      </c>
      <c r="D267" s="117" t="s">
        <v>16</v>
      </c>
      <c r="E267" s="117" t="s">
        <v>17</v>
      </c>
      <c r="F267" s="117">
        <v>200</v>
      </c>
      <c r="G267" s="117" t="s">
        <v>18</v>
      </c>
      <c r="H267" s="117" t="s">
        <v>19</v>
      </c>
    </row>
    <row r="268" spans="1:8" ht="24.95" customHeight="1">
      <c r="A268" s="115">
        <v>264</v>
      </c>
      <c r="B268" s="116" t="s">
        <v>283</v>
      </c>
      <c r="C268" s="115" t="s">
        <v>15</v>
      </c>
      <c r="D268" s="117" t="s">
        <v>16</v>
      </c>
      <c r="E268" s="117" t="s">
        <v>17</v>
      </c>
      <c r="F268" s="117">
        <v>200</v>
      </c>
      <c r="G268" s="117" t="s">
        <v>18</v>
      </c>
      <c r="H268" s="117" t="s">
        <v>19</v>
      </c>
    </row>
    <row r="269" spans="1:8" ht="24.95" customHeight="1">
      <c r="A269" s="115">
        <v>265</v>
      </c>
      <c r="B269" s="116" t="s">
        <v>284</v>
      </c>
      <c r="C269" s="115" t="s">
        <v>21</v>
      </c>
      <c r="D269" s="117" t="s">
        <v>16</v>
      </c>
      <c r="E269" s="117" t="s">
        <v>17</v>
      </c>
      <c r="F269" s="117">
        <v>200</v>
      </c>
      <c r="G269" s="117" t="s">
        <v>18</v>
      </c>
      <c r="H269" s="117" t="s">
        <v>19</v>
      </c>
    </row>
    <row r="270" spans="1:8" ht="24.95" customHeight="1">
      <c r="A270" s="115">
        <v>266</v>
      </c>
      <c r="B270" s="115" t="s">
        <v>285</v>
      </c>
      <c r="C270" s="115" t="s">
        <v>15</v>
      </c>
      <c r="D270" s="117" t="s">
        <v>16</v>
      </c>
      <c r="E270" s="117" t="s">
        <v>17</v>
      </c>
      <c r="F270" s="117">
        <v>200</v>
      </c>
      <c r="G270" s="117" t="s">
        <v>18</v>
      </c>
      <c r="H270" s="117" t="s">
        <v>19</v>
      </c>
    </row>
    <row r="271" spans="1:8" ht="24.95" customHeight="1">
      <c r="A271" s="115">
        <v>267</v>
      </c>
      <c r="B271" s="127" t="s">
        <v>286</v>
      </c>
      <c r="C271" s="115" t="s">
        <v>15</v>
      </c>
      <c r="D271" s="117" t="s">
        <v>16</v>
      </c>
      <c r="E271" s="117" t="s">
        <v>17</v>
      </c>
      <c r="F271" s="117">
        <v>200</v>
      </c>
      <c r="G271" s="117" t="s">
        <v>18</v>
      </c>
      <c r="H271" s="117" t="s">
        <v>19</v>
      </c>
    </row>
    <row r="272" spans="1:8" ht="24.95" customHeight="1">
      <c r="A272" s="115">
        <v>268</v>
      </c>
      <c r="B272" s="116" t="s">
        <v>287</v>
      </c>
      <c r="C272" s="115" t="s">
        <v>15</v>
      </c>
      <c r="D272" s="117" t="s">
        <v>16</v>
      </c>
      <c r="E272" s="117" t="s">
        <v>17</v>
      </c>
      <c r="F272" s="117">
        <v>200</v>
      </c>
      <c r="G272" s="117" t="s">
        <v>18</v>
      </c>
      <c r="H272" s="117" t="s">
        <v>19</v>
      </c>
    </row>
    <row r="273" spans="1:8" ht="24.95" customHeight="1">
      <c r="A273" s="115">
        <v>269</v>
      </c>
      <c r="B273" s="116" t="s">
        <v>288</v>
      </c>
      <c r="C273" s="115" t="s">
        <v>21</v>
      </c>
      <c r="D273" s="117" t="s">
        <v>16</v>
      </c>
      <c r="E273" s="117" t="s">
        <v>17</v>
      </c>
      <c r="F273" s="117">
        <v>200</v>
      </c>
      <c r="G273" s="117" t="s">
        <v>18</v>
      </c>
      <c r="H273" s="117" t="s">
        <v>19</v>
      </c>
    </row>
    <row r="274" spans="1:8" ht="24.95" customHeight="1">
      <c r="A274" s="115">
        <v>270</v>
      </c>
      <c r="B274" s="116" t="s">
        <v>289</v>
      </c>
      <c r="C274" s="115" t="s">
        <v>15</v>
      </c>
      <c r="D274" s="117" t="s">
        <v>16</v>
      </c>
      <c r="E274" s="117" t="s">
        <v>17</v>
      </c>
      <c r="F274" s="117">
        <v>200</v>
      </c>
      <c r="G274" s="117" t="s">
        <v>18</v>
      </c>
      <c r="H274" s="117" t="s">
        <v>19</v>
      </c>
    </row>
    <row r="275" spans="1:8" ht="24.95" customHeight="1">
      <c r="A275" s="115">
        <v>271</v>
      </c>
      <c r="B275" s="116" t="s">
        <v>290</v>
      </c>
      <c r="C275" s="115" t="s">
        <v>15</v>
      </c>
      <c r="D275" s="117" t="s">
        <v>16</v>
      </c>
      <c r="E275" s="117" t="s">
        <v>17</v>
      </c>
      <c r="F275" s="117">
        <v>200</v>
      </c>
      <c r="G275" s="117" t="s">
        <v>18</v>
      </c>
      <c r="H275" s="117" t="s">
        <v>19</v>
      </c>
    </row>
    <row r="276" spans="1:8" ht="24.95" customHeight="1">
      <c r="A276" s="115">
        <v>272</v>
      </c>
      <c r="B276" s="116" t="s">
        <v>291</v>
      </c>
      <c r="C276" s="115" t="s">
        <v>21</v>
      </c>
      <c r="D276" s="117" t="s">
        <v>16</v>
      </c>
      <c r="E276" s="117" t="s">
        <v>17</v>
      </c>
      <c r="F276" s="117">
        <v>200</v>
      </c>
      <c r="G276" s="117" t="s">
        <v>18</v>
      </c>
      <c r="H276" s="117" t="s">
        <v>19</v>
      </c>
    </row>
    <row r="277" spans="1:8" ht="24.95" customHeight="1">
      <c r="A277" s="115">
        <v>273</v>
      </c>
      <c r="B277" s="116" t="s">
        <v>292</v>
      </c>
      <c r="C277" s="115" t="s">
        <v>15</v>
      </c>
      <c r="D277" s="117" t="s">
        <v>16</v>
      </c>
      <c r="E277" s="117" t="s">
        <v>17</v>
      </c>
      <c r="F277" s="117">
        <v>200</v>
      </c>
      <c r="G277" s="117" t="s">
        <v>18</v>
      </c>
      <c r="H277" s="117" t="s">
        <v>19</v>
      </c>
    </row>
    <row r="278" spans="1:8" ht="24.95" customHeight="1">
      <c r="A278" s="115">
        <v>274</v>
      </c>
      <c r="B278" s="116" t="s">
        <v>293</v>
      </c>
      <c r="C278" s="115" t="s">
        <v>15</v>
      </c>
      <c r="D278" s="117" t="s">
        <v>16</v>
      </c>
      <c r="E278" s="117" t="s">
        <v>17</v>
      </c>
      <c r="F278" s="117">
        <v>200</v>
      </c>
      <c r="G278" s="117" t="s">
        <v>18</v>
      </c>
      <c r="H278" s="117" t="s">
        <v>19</v>
      </c>
    </row>
    <row r="279" spans="1:8" ht="24.95" customHeight="1">
      <c r="A279" s="115">
        <v>275</v>
      </c>
      <c r="B279" s="116" t="s">
        <v>294</v>
      </c>
      <c r="C279" s="115" t="s">
        <v>21</v>
      </c>
      <c r="D279" s="117" t="s">
        <v>16</v>
      </c>
      <c r="E279" s="117" t="s">
        <v>17</v>
      </c>
      <c r="F279" s="117">
        <v>200</v>
      </c>
      <c r="G279" s="117" t="s">
        <v>18</v>
      </c>
      <c r="H279" s="117" t="s">
        <v>19</v>
      </c>
    </row>
    <row r="280" spans="1:8" ht="24.95" customHeight="1">
      <c r="A280" s="115">
        <v>276</v>
      </c>
      <c r="B280" s="116" t="s">
        <v>295</v>
      </c>
      <c r="C280" s="115" t="s">
        <v>15</v>
      </c>
      <c r="D280" s="117" t="s">
        <v>16</v>
      </c>
      <c r="E280" s="117" t="s">
        <v>17</v>
      </c>
      <c r="F280" s="117">
        <v>200</v>
      </c>
      <c r="G280" s="117" t="s">
        <v>18</v>
      </c>
      <c r="H280" s="117" t="s">
        <v>19</v>
      </c>
    </row>
    <row r="281" spans="1:8" ht="24.95" customHeight="1">
      <c r="A281" s="115">
        <v>277</v>
      </c>
      <c r="B281" s="116" t="s">
        <v>296</v>
      </c>
      <c r="C281" s="115" t="s">
        <v>15</v>
      </c>
      <c r="D281" s="117" t="s">
        <v>16</v>
      </c>
      <c r="E281" s="117" t="s">
        <v>17</v>
      </c>
      <c r="F281" s="117">
        <v>200</v>
      </c>
      <c r="G281" s="117" t="s">
        <v>18</v>
      </c>
      <c r="H281" s="117" t="s">
        <v>19</v>
      </c>
    </row>
    <row r="282" spans="1:8" ht="24.95" customHeight="1">
      <c r="A282" s="115">
        <v>278</v>
      </c>
      <c r="B282" s="116" t="s">
        <v>297</v>
      </c>
      <c r="C282" s="115" t="s">
        <v>21</v>
      </c>
      <c r="D282" s="117" t="s">
        <v>16</v>
      </c>
      <c r="E282" s="117" t="s">
        <v>17</v>
      </c>
      <c r="F282" s="117">
        <v>200</v>
      </c>
      <c r="G282" s="117" t="s">
        <v>18</v>
      </c>
      <c r="H282" s="117" t="s">
        <v>19</v>
      </c>
    </row>
    <row r="283" spans="1:8" ht="24.95" customHeight="1">
      <c r="A283" s="115">
        <v>279</v>
      </c>
      <c r="B283" s="116" t="s">
        <v>298</v>
      </c>
      <c r="C283" s="115" t="s">
        <v>21</v>
      </c>
      <c r="D283" s="117" t="s">
        <v>16</v>
      </c>
      <c r="E283" s="117" t="s">
        <v>17</v>
      </c>
      <c r="F283" s="117">
        <v>200</v>
      </c>
      <c r="G283" s="117" t="s">
        <v>18</v>
      </c>
      <c r="H283" s="117" t="s">
        <v>19</v>
      </c>
    </row>
    <row r="284" spans="1:8" ht="24.95" customHeight="1">
      <c r="A284" s="115">
        <v>280</v>
      </c>
      <c r="B284" s="116" t="s">
        <v>299</v>
      </c>
      <c r="C284" s="115" t="s">
        <v>21</v>
      </c>
      <c r="D284" s="117" t="s">
        <v>16</v>
      </c>
      <c r="E284" s="117" t="s">
        <v>17</v>
      </c>
      <c r="F284" s="117">
        <v>200</v>
      </c>
      <c r="G284" s="117" t="s">
        <v>18</v>
      </c>
      <c r="H284" s="117" t="s">
        <v>19</v>
      </c>
    </row>
    <row r="285" spans="1:8" ht="24.95" customHeight="1">
      <c r="A285" s="115">
        <v>281</v>
      </c>
      <c r="B285" s="116" t="s">
        <v>300</v>
      </c>
      <c r="C285" s="115" t="s">
        <v>21</v>
      </c>
      <c r="D285" s="117" t="s">
        <v>16</v>
      </c>
      <c r="E285" s="117" t="s">
        <v>17</v>
      </c>
      <c r="F285" s="117">
        <v>200</v>
      </c>
      <c r="G285" s="117" t="s">
        <v>18</v>
      </c>
      <c r="H285" s="117" t="s">
        <v>19</v>
      </c>
    </row>
    <row r="286" spans="1:8" ht="24.95" customHeight="1">
      <c r="A286" s="115">
        <v>282</v>
      </c>
      <c r="B286" s="118" t="s">
        <v>301</v>
      </c>
      <c r="C286" s="115" t="s">
        <v>21</v>
      </c>
      <c r="D286" s="117" t="s">
        <v>16</v>
      </c>
      <c r="E286" s="117" t="s">
        <v>17</v>
      </c>
      <c r="F286" s="117">
        <v>200</v>
      </c>
      <c r="G286" s="117" t="s">
        <v>18</v>
      </c>
      <c r="H286" s="117" t="s">
        <v>19</v>
      </c>
    </row>
    <row r="287" spans="1:8" ht="24.95" customHeight="1">
      <c r="A287" s="115">
        <v>283</v>
      </c>
      <c r="B287" s="118" t="s">
        <v>302</v>
      </c>
      <c r="C287" s="115" t="s">
        <v>21</v>
      </c>
      <c r="D287" s="117" t="s">
        <v>16</v>
      </c>
      <c r="E287" s="117" t="s">
        <v>17</v>
      </c>
      <c r="F287" s="117">
        <v>200</v>
      </c>
      <c r="G287" s="117" t="s">
        <v>18</v>
      </c>
      <c r="H287" s="117" t="s">
        <v>19</v>
      </c>
    </row>
    <row r="288" spans="1:8" ht="24.95" customHeight="1">
      <c r="A288" s="115">
        <v>284</v>
      </c>
      <c r="B288" s="118" t="s">
        <v>303</v>
      </c>
      <c r="C288" s="115" t="s">
        <v>21</v>
      </c>
      <c r="D288" s="117" t="s">
        <v>16</v>
      </c>
      <c r="E288" s="117" t="s">
        <v>17</v>
      </c>
      <c r="F288" s="117">
        <v>200</v>
      </c>
      <c r="G288" s="117" t="s">
        <v>18</v>
      </c>
      <c r="H288" s="117" t="s">
        <v>19</v>
      </c>
    </row>
    <row r="289" spans="1:8" ht="24.95" customHeight="1">
      <c r="A289" s="115">
        <v>285</v>
      </c>
      <c r="B289" s="118" t="s">
        <v>304</v>
      </c>
      <c r="C289" s="115" t="s">
        <v>21</v>
      </c>
      <c r="D289" s="117" t="s">
        <v>16</v>
      </c>
      <c r="E289" s="117" t="s">
        <v>17</v>
      </c>
      <c r="F289" s="117">
        <v>200</v>
      </c>
      <c r="G289" s="117" t="s">
        <v>18</v>
      </c>
      <c r="H289" s="117" t="s">
        <v>19</v>
      </c>
    </row>
    <row r="290" spans="1:8" ht="24.95" customHeight="1">
      <c r="A290" s="115">
        <v>286</v>
      </c>
      <c r="B290" s="116" t="s">
        <v>305</v>
      </c>
      <c r="C290" s="115" t="s">
        <v>21</v>
      </c>
      <c r="D290" s="117" t="s">
        <v>16</v>
      </c>
      <c r="E290" s="117" t="s">
        <v>17</v>
      </c>
      <c r="F290" s="117">
        <v>200</v>
      </c>
      <c r="G290" s="117" t="s">
        <v>18</v>
      </c>
      <c r="H290" s="117" t="s">
        <v>19</v>
      </c>
    </row>
    <row r="291" spans="1:8" ht="24.95" customHeight="1">
      <c r="A291" s="115">
        <v>287</v>
      </c>
      <c r="B291" s="119" t="s">
        <v>306</v>
      </c>
      <c r="C291" s="115" t="s">
        <v>21</v>
      </c>
      <c r="D291" s="117" t="s">
        <v>16</v>
      </c>
      <c r="E291" s="117" t="s">
        <v>17</v>
      </c>
      <c r="F291" s="117">
        <v>200</v>
      </c>
      <c r="G291" s="117" t="s">
        <v>18</v>
      </c>
      <c r="H291" s="117" t="s">
        <v>19</v>
      </c>
    </row>
    <row r="292" spans="1:8" ht="24.95" customHeight="1">
      <c r="A292" s="115">
        <v>288</v>
      </c>
      <c r="B292" s="116" t="s">
        <v>307</v>
      </c>
      <c r="C292" s="115" t="s">
        <v>21</v>
      </c>
      <c r="D292" s="117" t="s">
        <v>16</v>
      </c>
      <c r="E292" s="117" t="s">
        <v>17</v>
      </c>
      <c r="F292" s="117">
        <v>200</v>
      </c>
      <c r="G292" s="117" t="s">
        <v>18</v>
      </c>
      <c r="H292" s="117" t="s">
        <v>19</v>
      </c>
    </row>
    <row r="293" spans="1:8" ht="24.95" customHeight="1">
      <c r="A293" s="115">
        <v>289</v>
      </c>
      <c r="B293" s="118" t="s">
        <v>308</v>
      </c>
      <c r="C293" s="115" t="s">
        <v>15</v>
      </c>
      <c r="D293" s="117" t="s">
        <v>16</v>
      </c>
      <c r="E293" s="117" t="s">
        <v>17</v>
      </c>
      <c r="F293" s="117">
        <v>200</v>
      </c>
      <c r="G293" s="117" t="s">
        <v>18</v>
      </c>
      <c r="H293" s="117" t="s">
        <v>19</v>
      </c>
    </row>
    <row r="294" spans="1:8" ht="24.95" customHeight="1">
      <c r="A294" s="115">
        <v>290</v>
      </c>
      <c r="B294" s="118" t="s">
        <v>309</v>
      </c>
      <c r="C294" s="115" t="s">
        <v>21</v>
      </c>
      <c r="D294" s="117" t="s">
        <v>16</v>
      </c>
      <c r="E294" s="117" t="s">
        <v>17</v>
      </c>
      <c r="F294" s="117">
        <v>200</v>
      </c>
      <c r="G294" s="117" t="s">
        <v>18</v>
      </c>
      <c r="H294" s="117" t="s">
        <v>19</v>
      </c>
    </row>
    <row r="295" spans="1:8" ht="24.95" customHeight="1">
      <c r="A295" s="115">
        <v>291</v>
      </c>
      <c r="B295" s="118" t="s">
        <v>310</v>
      </c>
      <c r="C295" s="115" t="s">
        <v>15</v>
      </c>
      <c r="D295" s="117" t="s">
        <v>16</v>
      </c>
      <c r="E295" s="117" t="s">
        <v>17</v>
      </c>
      <c r="F295" s="117">
        <v>200</v>
      </c>
      <c r="G295" s="117" t="s">
        <v>18</v>
      </c>
      <c r="H295" s="117" t="s">
        <v>19</v>
      </c>
    </row>
    <row r="296" spans="1:8" ht="24.95" customHeight="1">
      <c r="A296" s="115">
        <v>292</v>
      </c>
      <c r="B296" s="118" t="s">
        <v>311</v>
      </c>
      <c r="C296" s="115" t="s">
        <v>21</v>
      </c>
      <c r="D296" s="117" t="s">
        <v>16</v>
      </c>
      <c r="E296" s="117" t="s">
        <v>17</v>
      </c>
      <c r="F296" s="117">
        <v>200</v>
      </c>
      <c r="G296" s="117" t="s">
        <v>18</v>
      </c>
      <c r="H296" s="117" t="s">
        <v>19</v>
      </c>
    </row>
    <row r="297" spans="1:8" ht="24.95" customHeight="1">
      <c r="A297" s="115">
        <v>293</v>
      </c>
      <c r="B297" s="118" t="s">
        <v>312</v>
      </c>
      <c r="C297" s="115" t="s">
        <v>21</v>
      </c>
      <c r="D297" s="117" t="s">
        <v>16</v>
      </c>
      <c r="E297" s="117" t="s">
        <v>17</v>
      </c>
      <c r="F297" s="117">
        <v>200</v>
      </c>
      <c r="G297" s="117" t="s">
        <v>18</v>
      </c>
      <c r="H297" s="117" t="s">
        <v>19</v>
      </c>
    </row>
    <row r="298" spans="1:8" ht="24.95" customHeight="1">
      <c r="A298" s="115">
        <v>294</v>
      </c>
      <c r="B298" s="118" t="s">
        <v>313</v>
      </c>
      <c r="C298" s="115" t="s">
        <v>21</v>
      </c>
      <c r="D298" s="117" t="s">
        <v>16</v>
      </c>
      <c r="E298" s="117" t="s">
        <v>17</v>
      </c>
      <c r="F298" s="117">
        <v>200</v>
      </c>
      <c r="G298" s="117" t="s">
        <v>18</v>
      </c>
      <c r="H298" s="117" t="s">
        <v>19</v>
      </c>
    </row>
    <row r="299" spans="1:8" ht="24.95" customHeight="1">
      <c r="A299" s="115">
        <v>295</v>
      </c>
      <c r="B299" s="118" t="s">
        <v>314</v>
      </c>
      <c r="C299" s="115" t="s">
        <v>21</v>
      </c>
      <c r="D299" s="117" t="s">
        <v>16</v>
      </c>
      <c r="E299" s="117" t="s">
        <v>17</v>
      </c>
      <c r="F299" s="117">
        <v>200</v>
      </c>
      <c r="G299" s="117" t="s">
        <v>18</v>
      </c>
      <c r="H299" s="117" t="s">
        <v>19</v>
      </c>
    </row>
    <row r="300" spans="1:8" ht="24.95" customHeight="1">
      <c r="A300" s="115">
        <v>296</v>
      </c>
      <c r="B300" s="116" t="s">
        <v>315</v>
      </c>
      <c r="C300" s="115" t="s">
        <v>15</v>
      </c>
      <c r="D300" s="117" t="s">
        <v>16</v>
      </c>
      <c r="E300" s="117" t="s">
        <v>17</v>
      </c>
      <c r="F300" s="117">
        <v>200</v>
      </c>
      <c r="G300" s="117" t="s">
        <v>18</v>
      </c>
      <c r="H300" s="117" t="s">
        <v>19</v>
      </c>
    </row>
    <row r="301" spans="1:8" ht="24.95" customHeight="1">
      <c r="A301" s="115">
        <v>297</v>
      </c>
      <c r="B301" s="118" t="s">
        <v>316</v>
      </c>
      <c r="C301" s="115" t="s">
        <v>21</v>
      </c>
      <c r="D301" s="117" t="s">
        <v>16</v>
      </c>
      <c r="E301" s="117" t="s">
        <v>17</v>
      </c>
      <c r="F301" s="117">
        <v>200</v>
      </c>
      <c r="G301" s="117" t="s">
        <v>18</v>
      </c>
      <c r="H301" s="117" t="s">
        <v>19</v>
      </c>
    </row>
    <row r="302" spans="1:8" ht="24.95" customHeight="1">
      <c r="A302" s="115">
        <v>298</v>
      </c>
      <c r="B302" s="119" t="s">
        <v>317</v>
      </c>
      <c r="C302" s="115" t="s">
        <v>15</v>
      </c>
      <c r="D302" s="117" t="s">
        <v>16</v>
      </c>
      <c r="E302" s="117" t="s">
        <v>17</v>
      </c>
      <c r="F302" s="117">
        <v>200</v>
      </c>
      <c r="G302" s="117" t="s">
        <v>18</v>
      </c>
      <c r="H302" s="117" t="s">
        <v>19</v>
      </c>
    </row>
    <row r="303" spans="1:8" ht="24.95" customHeight="1">
      <c r="A303" s="115">
        <v>299</v>
      </c>
      <c r="B303" s="118" t="s">
        <v>318</v>
      </c>
      <c r="C303" s="115" t="s">
        <v>21</v>
      </c>
      <c r="D303" s="117" t="s">
        <v>16</v>
      </c>
      <c r="E303" s="117" t="s">
        <v>17</v>
      </c>
      <c r="F303" s="117">
        <v>200</v>
      </c>
      <c r="G303" s="117" t="s">
        <v>18</v>
      </c>
      <c r="H303" s="117" t="s">
        <v>19</v>
      </c>
    </row>
    <row r="304" spans="1:8" ht="24.95" customHeight="1">
      <c r="A304" s="115">
        <v>300</v>
      </c>
      <c r="B304" s="123" t="s">
        <v>319</v>
      </c>
      <c r="C304" s="115" t="s">
        <v>21</v>
      </c>
      <c r="D304" s="117" t="s">
        <v>16</v>
      </c>
      <c r="E304" s="117" t="s">
        <v>17</v>
      </c>
      <c r="F304" s="117">
        <v>200</v>
      </c>
      <c r="G304" s="117" t="s">
        <v>18</v>
      </c>
      <c r="H304" s="117" t="s">
        <v>19</v>
      </c>
    </row>
    <row r="305" spans="1:8" ht="24.95" customHeight="1">
      <c r="A305" s="115">
        <v>301</v>
      </c>
      <c r="B305" s="118" t="s">
        <v>320</v>
      </c>
      <c r="C305" s="115" t="s">
        <v>21</v>
      </c>
      <c r="D305" s="117" t="s">
        <v>16</v>
      </c>
      <c r="E305" s="117" t="s">
        <v>17</v>
      </c>
      <c r="F305" s="117">
        <v>200</v>
      </c>
      <c r="G305" s="117" t="s">
        <v>18</v>
      </c>
      <c r="H305" s="117" t="s">
        <v>19</v>
      </c>
    </row>
    <row r="306" spans="1:8" ht="24.95" customHeight="1">
      <c r="A306" s="115">
        <v>302</v>
      </c>
      <c r="B306" s="118" t="s">
        <v>321</v>
      </c>
      <c r="C306" s="115" t="s">
        <v>15</v>
      </c>
      <c r="D306" s="117" t="s">
        <v>16</v>
      </c>
      <c r="E306" s="117" t="s">
        <v>17</v>
      </c>
      <c r="F306" s="117">
        <v>200</v>
      </c>
      <c r="G306" s="117" t="s">
        <v>18</v>
      </c>
      <c r="H306" s="117" t="s">
        <v>19</v>
      </c>
    </row>
    <row r="307" spans="1:8" ht="24.95" customHeight="1">
      <c r="A307" s="115">
        <v>303</v>
      </c>
      <c r="B307" s="119" t="s">
        <v>322</v>
      </c>
      <c r="C307" s="115" t="s">
        <v>15</v>
      </c>
      <c r="D307" s="117" t="s">
        <v>16</v>
      </c>
      <c r="E307" s="117" t="s">
        <v>17</v>
      </c>
      <c r="F307" s="117">
        <v>200</v>
      </c>
      <c r="G307" s="117" t="s">
        <v>18</v>
      </c>
      <c r="H307" s="117" t="s">
        <v>19</v>
      </c>
    </row>
    <row r="308" spans="1:8" ht="24.95" customHeight="1">
      <c r="A308" s="115">
        <v>304</v>
      </c>
      <c r="B308" s="116" t="s">
        <v>323</v>
      </c>
      <c r="C308" s="115" t="s">
        <v>15</v>
      </c>
      <c r="D308" s="117" t="s">
        <v>16</v>
      </c>
      <c r="E308" s="117" t="s">
        <v>17</v>
      </c>
      <c r="F308" s="117">
        <v>200</v>
      </c>
      <c r="G308" s="117" t="s">
        <v>18</v>
      </c>
      <c r="H308" s="117" t="s">
        <v>19</v>
      </c>
    </row>
    <row r="309" spans="1:8" ht="24.95" customHeight="1">
      <c r="A309" s="115">
        <v>305</v>
      </c>
      <c r="B309" s="116" t="s">
        <v>324</v>
      </c>
      <c r="C309" s="115" t="s">
        <v>21</v>
      </c>
      <c r="D309" s="117" t="s">
        <v>16</v>
      </c>
      <c r="E309" s="117" t="s">
        <v>17</v>
      </c>
      <c r="F309" s="117">
        <v>200</v>
      </c>
      <c r="G309" s="117" t="s">
        <v>18</v>
      </c>
      <c r="H309" s="117" t="s">
        <v>19</v>
      </c>
    </row>
    <row r="310" spans="1:8" ht="24.95" customHeight="1">
      <c r="A310" s="115">
        <v>306</v>
      </c>
      <c r="B310" s="130" t="s">
        <v>325</v>
      </c>
      <c r="C310" s="115" t="s">
        <v>15</v>
      </c>
      <c r="D310" s="117" t="s">
        <v>16</v>
      </c>
      <c r="E310" s="117" t="s">
        <v>17</v>
      </c>
      <c r="F310" s="117">
        <v>200</v>
      </c>
      <c r="G310" s="117" t="s">
        <v>18</v>
      </c>
      <c r="H310" s="117" t="s">
        <v>19</v>
      </c>
    </row>
    <row r="311" spans="1:8" ht="24.95" customHeight="1">
      <c r="A311" s="115">
        <v>307</v>
      </c>
      <c r="B311" s="116" t="s">
        <v>326</v>
      </c>
      <c r="C311" s="115" t="s">
        <v>15</v>
      </c>
      <c r="D311" s="117" t="s">
        <v>16</v>
      </c>
      <c r="E311" s="117" t="s">
        <v>17</v>
      </c>
      <c r="F311" s="117">
        <v>200</v>
      </c>
      <c r="G311" s="117" t="s">
        <v>18</v>
      </c>
      <c r="H311" s="117" t="s">
        <v>19</v>
      </c>
    </row>
    <row r="312" spans="1:8" ht="24.95" customHeight="1">
      <c r="A312" s="115">
        <v>308</v>
      </c>
      <c r="B312" s="116" t="s">
        <v>327</v>
      </c>
      <c r="C312" s="115" t="s">
        <v>21</v>
      </c>
      <c r="D312" s="117" t="s">
        <v>16</v>
      </c>
      <c r="E312" s="117" t="s">
        <v>17</v>
      </c>
      <c r="F312" s="117">
        <v>200</v>
      </c>
      <c r="G312" s="117" t="s">
        <v>18</v>
      </c>
      <c r="H312" s="117" t="s">
        <v>19</v>
      </c>
    </row>
    <row r="313" spans="1:8" ht="24.95" customHeight="1">
      <c r="A313" s="115">
        <v>309</v>
      </c>
      <c r="B313" s="116" t="s">
        <v>328</v>
      </c>
      <c r="C313" s="115" t="s">
        <v>15</v>
      </c>
      <c r="D313" s="117" t="s">
        <v>16</v>
      </c>
      <c r="E313" s="117" t="s">
        <v>17</v>
      </c>
      <c r="F313" s="117">
        <v>200</v>
      </c>
      <c r="G313" s="117" t="s">
        <v>18</v>
      </c>
      <c r="H313" s="117" t="s">
        <v>19</v>
      </c>
    </row>
    <row r="314" spans="1:8" ht="24.95" customHeight="1">
      <c r="A314" s="115">
        <v>310</v>
      </c>
      <c r="B314" s="116" t="s">
        <v>329</v>
      </c>
      <c r="C314" s="115" t="s">
        <v>21</v>
      </c>
      <c r="D314" s="117" t="s">
        <v>16</v>
      </c>
      <c r="E314" s="117" t="s">
        <v>17</v>
      </c>
      <c r="F314" s="117">
        <v>200</v>
      </c>
      <c r="G314" s="117" t="s">
        <v>18</v>
      </c>
      <c r="H314" s="117" t="s">
        <v>19</v>
      </c>
    </row>
    <row r="315" spans="1:8" ht="24.95" customHeight="1">
      <c r="A315" s="115">
        <v>311</v>
      </c>
      <c r="B315" s="116" t="s">
        <v>330</v>
      </c>
      <c r="C315" s="115" t="s">
        <v>21</v>
      </c>
      <c r="D315" s="117" t="s">
        <v>16</v>
      </c>
      <c r="E315" s="117" t="s">
        <v>17</v>
      </c>
      <c r="F315" s="117">
        <v>200</v>
      </c>
      <c r="G315" s="117" t="s">
        <v>18</v>
      </c>
      <c r="H315" s="117" t="s">
        <v>19</v>
      </c>
    </row>
    <row r="316" spans="1:8" ht="24.95" customHeight="1">
      <c r="A316" s="115">
        <v>312</v>
      </c>
      <c r="B316" s="116" t="s">
        <v>205</v>
      </c>
      <c r="C316" s="115" t="s">
        <v>21</v>
      </c>
      <c r="D316" s="117" t="s">
        <v>16</v>
      </c>
      <c r="E316" s="117" t="s">
        <v>17</v>
      </c>
      <c r="F316" s="117">
        <v>200</v>
      </c>
      <c r="G316" s="117" t="s">
        <v>18</v>
      </c>
      <c r="H316" s="117" t="s">
        <v>19</v>
      </c>
    </row>
    <row r="317" spans="1:8" ht="24.95" customHeight="1">
      <c r="A317" s="115">
        <v>313</v>
      </c>
      <c r="B317" s="116" t="s">
        <v>331</v>
      </c>
      <c r="C317" s="115" t="s">
        <v>15</v>
      </c>
      <c r="D317" s="117" t="s">
        <v>16</v>
      </c>
      <c r="E317" s="117" t="s">
        <v>17</v>
      </c>
      <c r="F317" s="117">
        <v>200</v>
      </c>
      <c r="G317" s="117" t="s">
        <v>18</v>
      </c>
      <c r="H317" s="117" t="s">
        <v>19</v>
      </c>
    </row>
    <row r="318" spans="1:8" ht="24.95" customHeight="1">
      <c r="A318" s="115">
        <v>314</v>
      </c>
      <c r="B318" s="130" t="s">
        <v>332</v>
      </c>
      <c r="C318" s="115" t="s">
        <v>15</v>
      </c>
      <c r="D318" s="117" t="s">
        <v>16</v>
      </c>
      <c r="E318" s="117" t="s">
        <v>17</v>
      </c>
      <c r="F318" s="117">
        <v>200</v>
      </c>
      <c r="G318" s="117" t="s">
        <v>18</v>
      </c>
      <c r="H318" s="117" t="s">
        <v>19</v>
      </c>
    </row>
    <row r="319" spans="1:8" ht="24.95" customHeight="1">
      <c r="A319" s="115">
        <v>315</v>
      </c>
      <c r="B319" s="116" t="s">
        <v>333</v>
      </c>
      <c r="C319" s="115" t="s">
        <v>21</v>
      </c>
      <c r="D319" s="117" t="s">
        <v>16</v>
      </c>
      <c r="E319" s="117" t="s">
        <v>17</v>
      </c>
      <c r="F319" s="117">
        <v>200</v>
      </c>
      <c r="G319" s="117" t="s">
        <v>18</v>
      </c>
      <c r="H319" s="117" t="s">
        <v>19</v>
      </c>
    </row>
    <row r="320" spans="1:8" ht="24.95" customHeight="1">
      <c r="A320" s="115">
        <v>316</v>
      </c>
      <c r="B320" s="116" t="s">
        <v>334</v>
      </c>
      <c r="C320" s="115" t="s">
        <v>21</v>
      </c>
      <c r="D320" s="117" t="s">
        <v>16</v>
      </c>
      <c r="E320" s="117" t="s">
        <v>17</v>
      </c>
      <c r="F320" s="117">
        <v>200</v>
      </c>
      <c r="G320" s="117" t="s">
        <v>18</v>
      </c>
      <c r="H320" s="117" t="s">
        <v>19</v>
      </c>
    </row>
    <row r="321" spans="1:8" ht="24.95" customHeight="1">
      <c r="A321" s="115">
        <v>317</v>
      </c>
      <c r="B321" s="116" t="s">
        <v>335</v>
      </c>
      <c r="C321" s="115" t="s">
        <v>21</v>
      </c>
      <c r="D321" s="117" t="s">
        <v>16</v>
      </c>
      <c r="E321" s="117" t="s">
        <v>17</v>
      </c>
      <c r="F321" s="117">
        <v>200</v>
      </c>
      <c r="G321" s="117" t="s">
        <v>18</v>
      </c>
      <c r="H321" s="117" t="s">
        <v>19</v>
      </c>
    </row>
    <row r="322" spans="1:8" ht="24.95" customHeight="1">
      <c r="A322" s="115">
        <v>318</v>
      </c>
      <c r="B322" s="130" t="s">
        <v>336</v>
      </c>
      <c r="C322" s="115" t="s">
        <v>15</v>
      </c>
      <c r="D322" s="117" t="s">
        <v>16</v>
      </c>
      <c r="E322" s="117" t="s">
        <v>17</v>
      </c>
      <c r="F322" s="117">
        <v>200</v>
      </c>
      <c r="G322" s="117" t="s">
        <v>18</v>
      </c>
      <c r="H322" s="117" t="s">
        <v>19</v>
      </c>
    </row>
    <row r="323" spans="1:8" ht="24.95" customHeight="1">
      <c r="A323" s="115">
        <v>319</v>
      </c>
      <c r="B323" s="130" t="s">
        <v>337</v>
      </c>
      <c r="C323" s="115" t="s">
        <v>21</v>
      </c>
      <c r="D323" s="117" t="s">
        <v>16</v>
      </c>
      <c r="E323" s="117" t="s">
        <v>17</v>
      </c>
      <c r="F323" s="117">
        <v>200</v>
      </c>
      <c r="G323" s="117" t="s">
        <v>18</v>
      </c>
      <c r="H323" s="117" t="s">
        <v>19</v>
      </c>
    </row>
    <row r="324" spans="1:8" ht="24.95" customHeight="1">
      <c r="A324" s="115">
        <v>320</v>
      </c>
      <c r="B324" s="130" t="s">
        <v>338</v>
      </c>
      <c r="C324" s="115" t="s">
        <v>21</v>
      </c>
      <c r="D324" s="117" t="s">
        <v>16</v>
      </c>
      <c r="E324" s="117" t="s">
        <v>17</v>
      </c>
      <c r="F324" s="117">
        <v>200</v>
      </c>
      <c r="G324" s="117" t="s">
        <v>18</v>
      </c>
      <c r="H324" s="117" t="s">
        <v>19</v>
      </c>
    </row>
    <row r="325" spans="1:8" ht="24.95" customHeight="1">
      <c r="A325" s="115">
        <v>321</v>
      </c>
      <c r="B325" s="130" t="s">
        <v>339</v>
      </c>
      <c r="C325" s="115" t="s">
        <v>15</v>
      </c>
      <c r="D325" s="117" t="s">
        <v>16</v>
      </c>
      <c r="E325" s="117" t="s">
        <v>17</v>
      </c>
      <c r="F325" s="117">
        <v>200</v>
      </c>
      <c r="G325" s="117" t="s">
        <v>18</v>
      </c>
      <c r="H325" s="117" t="s">
        <v>19</v>
      </c>
    </row>
    <row r="326" spans="1:8" ht="24.95" customHeight="1">
      <c r="A326" s="115">
        <v>322</v>
      </c>
      <c r="B326" s="116" t="s">
        <v>340</v>
      </c>
      <c r="C326" s="115" t="s">
        <v>15</v>
      </c>
      <c r="D326" s="117" t="s">
        <v>16</v>
      </c>
      <c r="E326" s="117" t="s">
        <v>17</v>
      </c>
      <c r="F326" s="117">
        <v>200</v>
      </c>
      <c r="G326" s="117" t="s">
        <v>18</v>
      </c>
      <c r="H326" s="117" t="s">
        <v>19</v>
      </c>
    </row>
    <row r="327" spans="1:8" ht="24.95" customHeight="1">
      <c r="A327" s="115">
        <v>323</v>
      </c>
      <c r="B327" s="130" t="s">
        <v>341</v>
      </c>
      <c r="C327" s="115" t="s">
        <v>15</v>
      </c>
      <c r="D327" s="117" t="s">
        <v>16</v>
      </c>
      <c r="E327" s="117" t="s">
        <v>17</v>
      </c>
      <c r="F327" s="117">
        <v>200</v>
      </c>
      <c r="G327" s="117" t="s">
        <v>18</v>
      </c>
      <c r="H327" s="117" t="s">
        <v>19</v>
      </c>
    </row>
    <row r="328" spans="1:8" ht="24.95" customHeight="1">
      <c r="A328" s="115">
        <v>324</v>
      </c>
      <c r="B328" s="130" t="s">
        <v>342</v>
      </c>
      <c r="C328" s="115" t="s">
        <v>21</v>
      </c>
      <c r="D328" s="117" t="s">
        <v>16</v>
      </c>
      <c r="E328" s="117" t="s">
        <v>17</v>
      </c>
      <c r="F328" s="117">
        <v>200</v>
      </c>
      <c r="G328" s="117" t="s">
        <v>18</v>
      </c>
      <c r="H328" s="117" t="s">
        <v>19</v>
      </c>
    </row>
    <row r="329" spans="1:8" ht="24.95" customHeight="1">
      <c r="A329" s="115">
        <v>325</v>
      </c>
      <c r="B329" s="130" t="s">
        <v>343</v>
      </c>
      <c r="C329" s="115" t="s">
        <v>21</v>
      </c>
      <c r="D329" s="117" t="s">
        <v>16</v>
      </c>
      <c r="E329" s="117" t="s">
        <v>17</v>
      </c>
      <c r="F329" s="117">
        <v>200</v>
      </c>
      <c r="G329" s="117" t="s">
        <v>18</v>
      </c>
      <c r="H329" s="117" t="s">
        <v>19</v>
      </c>
    </row>
    <row r="330" spans="1:8" ht="24.95" customHeight="1">
      <c r="A330" s="115">
        <v>326</v>
      </c>
      <c r="B330" s="119" t="s">
        <v>344</v>
      </c>
      <c r="C330" s="115" t="s">
        <v>21</v>
      </c>
      <c r="D330" s="117" t="s">
        <v>16</v>
      </c>
      <c r="E330" s="117" t="s">
        <v>17</v>
      </c>
      <c r="F330" s="117">
        <v>200</v>
      </c>
      <c r="G330" s="117" t="s">
        <v>18</v>
      </c>
      <c r="H330" s="117" t="s">
        <v>19</v>
      </c>
    </row>
    <row r="331" spans="1:8" ht="24.95" customHeight="1">
      <c r="A331" s="115">
        <v>327</v>
      </c>
      <c r="B331" s="118" t="s">
        <v>345</v>
      </c>
      <c r="C331" s="115" t="s">
        <v>21</v>
      </c>
      <c r="D331" s="117" t="s">
        <v>16</v>
      </c>
      <c r="E331" s="117" t="s">
        <v>17</v>
      </c>
      <c r="F331" s="117">
        <v>200</v>
      </c>
      <c r="G331" s="117" t="s">
        <v>18</v>
      </c>
      <c r="H331" s="117" t="s">
        <v>19</v>
      </c>
    </row>
    <row r="332" spans="1:8" ht="24.95" customHeight="1">
      <c r="A332" s="115">
        <v>328</v>
      </c>
      <c r="B332" s="118" t="s">
        <v>346</v>
      </c>
      <c r="C332" s="115" t="s">
        <v>21</v>
      </c>
      <c r="D332" s="117" t="s">
        <v>16</v>
      </c>
      <c r="E332" s="117" t="s">
        <v>17</v>
      </c>
      <c r="F332" s="117">
        <v>200</v>
      </c>
      <c r="G332" s="117" t="s">
        <v>18</v>
      </c>
      <c r="H332" s="117" t="s">
        <v>19</v>
      </c>
    </row>
    <row r="333" spans="1:8" ht="24.95" customHeight="1">
      <c r="A333" s="115">
        <v>329</v>
      </c>
      <c r="B333" s="130" t="s">
        <v>347</v>
      </c>
      <c r="C333" s="115" t="s">
        <v>21</v>
      </c>
      <c r="D333" s="117" t="s">
        <v>16</v>
      </c>
      <c r="E333" s="117" t="s">
        <v>17</v>
      </c>
      <c r="F333" s="117">
        <v>200</v>
      </c>
      <c r="G333" s="117" t="s">
        <v>18</v>
      </c>
      <c r="H333" s="117" t="s">
        <v>19</v>
      </c>
    </row>
    <row r="334" spans="1:8" ht="24.95" customHeight="1">
      <c r="A334" s="115">
        <v>330</v>
      </c>
      <c r="B334" s="130" t="s">
        <v>348</v>
      </c>
      <c r="C334" s="115" t="s">
        <v>15</v>
      </c>
      <c r="D334" s="117" t="s">
        <v>16</v>
      </c>
      <c r="E334" s="117" t="s">
        <v>17</v>
      </c>
      <c r="F334" s="117">
        <v>200</v>
      </c>
      <c r="G334" s="117" t="s">
        <v>18</v>
      </c>
      <c r="H334" s="117" t="s">
        <v>19</v>
      </c>
    </row>
    <row r="335" spans="1:8" ht="24.95" customHeight="1">
      <c r="A335" s="115">
        <v>331</v>
      </c>
      <c r="B335" s="130" t="s">
        <v>349</v>
      </c>
      <c r="C335" s="115" t="s">
        <v>15</v>
      </c>
      <c r="D335" s="117" t="s">
        <v>16</v>
      </c>
      <c r="E335" s="117" t="s">
        <v>17</v>
      </c>
      <c r="F335" s="117">
        <v>200</v>
      </c>
      <c r="G335" s="117" t="s">
        <v>18</v>
      </c>
      <c r="H335" s="117" t="s">
        <v>19</v>
      </c>
    </row>
    <row r="336" spans="1:8" ht="24.95" customHeight="1">
      <c r="A336" s="115">
        <v>332</v>
      </c>
      <c r="B336" s="130" t="s">
        <v>350</v>
      </c>
      <c r="C336" s="115" t="s">
        <v>21</v>
      </c>
      <c r="D336" s="117" t="s">
        <v>16</v>
      </c>
      <c r="E336" s="117" t="s">
        <v>17</v>
      </c>
      <c r="F336" s="117">
        <v>200</v>
      </c>
      <c r="G336" s="117" t="s">
        <v>18</v>
      </c>
      <c r="H336" s="117" t="s">
        <v>19</v>
      </c>
    </row>
    <row r="337" spans="1:8" ht="24.95" customHeight="1">
      <c r="A337" s="115">
        <v>333</v>
      </c>
      <c r="B337" s="116" t="s">
        <v>351</v>
      </c>
      <c r="C337" s="115" t="s">
        <v>21</v>
      </c>
      <c r="D337" s="117" t="s">
        <v>16</v>
      </c>
      <c r="E337" s="117" t="s">
        <v>17</v>
      </c>
      <c r="F337" s="117">
        <v>200</v>
      </c>
      <c r="G337" s="117" t="s">
        <v>18</v>
      </c>
      <c r="H337" s="117" t="s">
        <v>19</v>
      </c>
    </row>
    <row r="338" spans="1:8" ht="24.95" customHeight="1">
      <c r="A338" s="115">
        <v>334</v>
      </c>
      <c r="B338" s="116" t="s">
        <v>352</v>
      </c>
      <c r="C338" s="115" t="s">
        <v>21</v>
      </c>
      <c r="D338" s="117" t="s">
        <v>16</v>
      </c>
      <c r="E338" s="117" t="s">
        <v>17</v>
      </c>
      <c r="F338" s="117">
        <v>200</v>
      </c>
      <c r="G338" s="117" t="s">
        <v>18</v>
      </c>
      <c r="H338" s="117" t="s">
        <v>19</v>
      </c>
    </row>
    <row r="339" spans="1:8" ht="24.95" customHeight="1">
      <c r="A339" s="115">
        <v>335</v>
      </c>
      <c r="B339" s="119" t="s">
        <v>353</v>
      </c>
      <c r="C339" s="115" t="s">
        <v>15</v>
      </c>
      <c r="D339" s="117" t="s">
        <v>16</v>
      </c>
      <c r="E339" s="117" t="s">
        <v>17</v>
      </c>
      <c r="F339" s="117">
        <v>200</v>
      </c>
      <c r="G339" s="117" t="s">
        <v>18</v>
      </c>
      <c r="H339" s="117" t="s">
        <v>19</v>
      </c>
    </row>
    <row r="340" spans="1:8" ht="24.95" customHeight="1">
      <c r="A340" s="115">
        <v>336</v>
      </c>
      <c r="B340" s="116" t="s">
        <v>354</v>
      </c>
      <c r="C340" s="115" t="s">
        <v>21</v>
      </c>
      <c r="D340" s="117" t="s">
        <v>16</v>
      </c>
      <c r="E340" s="117" t="s">
        <v>17</v>
      </c>
      <c r="F340" s="117">
        <v>200</v>
      </c>
      <c r="G340" s="117" t="s">
        <v>18</v>
      </c>
      <c r="H340" s="117" t="s">
        <v>19</v>
      </c>
    </row>
    <row r="341" spans="1:8" ht="24.95" customHeight="1">
      <c r="A341" s="115">
        <v>337</v>
      </c>
      <c r="B341" s="116" t="s">
        <v>355</v>
      </c>
      <c r="C341" s="115" t="s">
        <v>21</v>
      </c>
      <c r="D341" s="117" t="s">
        <v>16</v>
      </c>
      <c r="E341" s="117" t="s">
        <v>17</v>
      </c>
      <c r="F341" s="117">
        <v>200</v>
      </c>
      <c r="G341" s="117" t="s">
        <v>18</v>
      </c>
      <c r="H341" s="117" t="s">
        <v>19</v>
      </c>
    </row>
    <row r="342" spans="1:8" ht="24.95" customHeight="1">
      <c r="A342" s="115">
        <v>338</v>
      </c>
      <c r="B342" s="119" t="s">
        <v>356</v>
      </c>
      <c r="C342" s="115" t="s">
        <v>21</v>
      </c>
      <c r="D342" s="117" t="s">
        <v>16</v>
      </c>
      <c r="E342" s="117" t="s">
        <v>17</v>
      </c>
      <c r="F342" s="117">
        <v>200</v>
      </c>
      <c r="G342" s="117" t="s">
        <v>18</v>
      </c>
      <c r="H342" s="117" t="s">
        <v>19</v>
      </c>
    </row>
    <row r="343" spans="1:8" ht="24.95" customHeight="1">
      <c r="A343" s="115">
        <v>339</v>
      </c>
      <c r="B343" s="116" t="s">
        <v>357</v>
      </c>
      <c r="C343" s="115" t="s">
        <v>15</v>
      </c>
      <c r="D343" s="117" t="s">
        <v>16</v>
      </c>
      <c r="E343" s="117" t="s">
        <v>17</v>
      </c>
      <c r="F343" s="117">
        <v>200</v>
      </c>
      <c r="G343" s="117" t="s">
        <v>18</v>
      </c>
      <c r="H343" s="117" t="s">
        <v>19</v>
      </c>
    </row>
    <row r="344" spans="1:8" ht="24.95" customHeight="1">
      <c r="A344" s="115">
        <v>340</v>
      </c>
      <c r="B344" s="116" t="s">
        <v>358</v>
      </c>
      <c r="C344" s="115" t="s">
        <v>15</v>
      </c>
      <c r="D344" s="117" t="s">
        <v>16</v>
      </c>
      <c r="E344" s="117" t="s">
        <v>17</v>
      </c>
      <c r="F344" s="117">
        <v>200</v>
      </c>
      <c r="G344" s="117" t="s">
        <v>18</v>
      </c>
      <c r="H344" s="117" t="s">
        <v>19</v>
      </c>
    </row>
    <row r="345" spans="1:8" ht="24.95" customHeight="1">
      <c r="A345" s="115">
        <v>341</v>
      </c>
      <c r="B345" s="116" t="s">
        <v>359</v>
      </c>
      <c r="C345" s="115" t="s">
        <v>15</v>
      </c>
      <c r="D345" s="117" t="s">
        <v>16</v>
      </c>
      <c r="E345" s="117" t="s">
        <v>17</v>
      </c>
      <c r="F345" s="117">
        <v>200</v>
      </c>
      <c r="G345" s="117" t="s">
        <v>18</v>
      </c>
      <c r="H345" s="117" t="s">
        <v>19</v>
      </c>
    </row>
    <row r="346" spans="1:8" ht="24.95" customHeight="1">
      <c r="A346" s="115">
        <v>342</v>
      </c>
      <c r="B346" s="116" t="s">
        <v>360</v>
      </c>
      <c r="C346" s="115" t="s">
        <v>21</v>
      </c>
      <c r="D346" s="117" t="s">
        <v>16</v>
      </c>
      <c r="E346" s="117" t="s">
        <v>17</v>
      </c>
      <c r="F346" s="117">
        <v>200</v>
      </c>
      <c r="G346" s="117" t="s">
        <v>18</v>
      </c>
      <c r="H346" s="117" t="s">
        <v>19</v>
      </c>
    </row>
    <row r="347" spans="1:8" ht="24.95" customHeight="1">
      <c r="A347" s="115">
        <v>343</v>
      </c>
      <c r="B347" s="116" t="s">
        <v>361</v>
      </c>
      <c r="C347" s="115" t="s">
        <v>21</v>
      </c>
      <c r="D347" s="117" t="s">
        <v>16</v>
      </c>
      <c r="E347" s="117" t="s">
        <v>17</v>
      </c>
      <c r="F347" s="117">
        <v>200</v>
      </c>
      <c r="G347" s="117" t="s">
        <v>18</v>
      </c>
      <c r="H347" s="117" t="s">
        <v>19</v>
      </c>
    </row>
    <row r="348" spans="1:8" ht="24.95" customHeight="1">
      <c r="A348" s="115">
        <v>344</v>
      </c>
      <c r="B348" s="116" t="s">
        <v>362</v>
      </c>
      <c r="C348" s="115" t="s">
        <v>21</v>
      </c>
      <c r="D348" s="117" t="s">
        <v>16</v>
      </c>
      <c r="E348" s="117" t="s">
        <v>17</v>
      </c>
      <c r="F348" s="117">
        <v>200</v>
      </c>
      <c r="G348" s="117" t="s">
        <v>18</v>
      </c>
      <c r="H348" s="117" t="s">
        <v>19</v>
      </c>
    </row>
    <row r="349" spans="1:8" ht="24.95" customHeight="1">
      <c r="A349" s="115">
        <v>345</v>
      </c>
      <c r="B349" s="116" t="s">
        <v>363</v>
      </c>
      <c r="C349" s="115" t="s">
        <v>21</v>
      </c>
      <c r="D349" s="117" t="s">
        <v>16</v>
      </c>
      <c r="E349" s="117" t="s">
        <v>17</v>
      </c>
      <c r="F349" s="117">
        <v>200</v>
      </c>
      <c r="G349" s="117" t="s">
        <v>18</v>
      </c>
      <c r="H349" s="117" t="s">
        <v>19</v>
      </c>
    </row>
    <row r="350" spans="1:8" ht="24.95" customHeight="1">
      <c r="A350" s="115">
        <v>346</v>
      </c>
      <c r="B350" s="130" t="s">
        <v>364</v>
      </c>
      <c r="C350" s="115" t="s">
        <v>15</v>
      </c>
      <c r="D350" s="117" t="s">
        <v>16</v>
      </c>
      <c r="E350" s="117" t="s">
        <v>17</v>
      </c>
      <c r="F350" s="117">
        <v>200</v>
      </c>
      <c r="G350" s="117" t="s">
        <v>18</v>
      </c>
      <c r="H350" s="117" t="s">
        <v>19</v>
      </c>
    </row>
    <row r="351" spans="1:8" ht="24.95" customHeight="1">
      <c r="A351" s="115">
        <v>347</v>
      </c>
      <c r="B351" s="116" t="s">
        <v>365</v>
      </c>
      <c r="C351" s="115" t="s">
        <v>21</v>
      </c>
      <c r="D351" s="117" t="s">
        <v>16</v>
      </c>
      <c r="E351" s="117" t="s">
        <v>17</v>
      </c>
      <c r="F351" s="117">
        <v>200</v>
      </c>
      <c r="G351" s="117" t="s">
        <v>18</v>
      </c>
      <c r="H351" s="117" t="s">
        <v>19</v>
      </c>
    </row>
    <row r="352" spans="1:8" ht="24.95" customHeight="1">
      <c r="A352" s="115">
        <v>348</v>
      </c>
      <c r="B352" s="116" t="s">
        <v>366</v>
      </c>
      <c r="C352" s="115" t="s">
        <v>21</v>
      </c>
      <c r="D352" s="117" t="s">
        <v>16</v>
      </c>
      <c r="E352" s="117" t="s">
        <v>17</v>
      </c>
      <c r="F352" s="117">
        <v>200</v>
      </c>
      <c r="G352" s="117" t="s">
        <v>18</v>
      </c>
      <c r="H352" s="117" t="s">
        <v>19</v>
      </c>
    </row>
    <row r="353" spans="1:8" ht="24.95" customHeight="1">
      <c r="A353" s="115">
        <v>349</v>
      </c>
      <c r="B353" s="116" t="s">
        <v>367</v>
      </c>
      <c r="C353" s="115" t="s">
        <v>15</v>
      </c>
      <c r="D353" s="117" t="s">
        <v>16</v>
      </c>
      <c r="E353" s="117" t="s">
        <v>17</v>
      </c>
      <c r="F353" s="117">
        <v>200</v>
      </c>
      <c r="G353" s="117" t="s">
        <v>18</v>
      </c>
      <c r="H353" s="117" t="s">
        <v>19</v>
      </c>
    </row>
    <row r="354" spans="1:8" ht="24.95" customHeight="1">
      <c r="A354" s="115">
        <v>350</v>
      </c>
      <c r="B354" s="116" t="s">
        <v>368</v>
      </c>
      <c r="C354" s="115" t="s">
        <v>21</v>
      </c>
      <c r="D354" s="117" t="s">
        <v>16</v>
      </c>
      <c r="E354" s="117" t="s">
        <v>17</v>
      </c>
      <c r="F354" s="117">
        <v>200</v>
      </c>
      <c r="G354" s="117" t="s">
        <v>18</v>
      </c>
      <c r="H354" s="117" t="s">
        <v>19</v>
      </c>
    </row>
    <row r="355" spans="1:8" ht="24.95" customHeight="1">
      <c r="A355" s="115">
        <v>351</v>
      </c>
      <c r="B355" s="116" t="s">
        <v>369</v>
      </c>
      <c r="C355" s="115" t="s">
        <v>21</v>
      </c>
      <c r="D355" s="117" t="s">
        <v>16</v>
      </c>
      <c r="E355" s="117" t="s">
        <v>17</v>
      </c>
      <c r="F355" s="117">
        <v>200</v>
      </c>
      <c r="G355" s="117" t="s">
        <v>18</v>
      </c>
      <c r="H355" s="117" t="s">
        <v>19</v>
      </c>
    </row>
    <row r="356" spans="1:8" ht="24.95" customHeight="1">
      <c r="A356" s="115">
        <v>352</v>
      </c>
      <c r="B356" s="116" t="s">
        <v>370</v>
      </c>
      <c r="C356" s="115" t="s">
        <v>21</v>
      </c>
      <c r="D356" s="117" t="s">
        <v>16</v>
      </c>
      <c r="E356" s="117" t="s">
        <v>17</v>
      </c>
      <c r="F356" s="117">
        <v>200</v>
      </c>
      <c r="G356" s="117" t="s">
        <v>18</v>
      </c>
      <c r="H356" s="117" t="s">
        <v>19</v>
      </c>
    </row>
    <row r="357" spans="1:8" ht="24.95" customHeight="1">
      <c r="A357" s="115">
        <v>353</v>
      </c>
      <c r="B357" s="131" t="s">
        <v>371</v>
      </c>
      <c r="C357" s="115" t="s">
        <v>15</v>
      </c>
      <c r="D357" s="117" t="s">
        <v>16</v>
      </c>
      <c r="E357" s="117" t="s">
        <v>17</v>
      </c>
      <c r="F357" s="117">
        <v>200</v>
      </c>
      <c r="G357" s="117" t="s">
        <v>18</v>
      </c>
      <c r="H357" s="117" t="s">
        <v>19</v>
      </c>
    </row>
    <row r="358" spans="1:8" ht="24.95" customHeight="1">
      <c r="A358" s="115">
        <v>354</v>
      </c>
      <c r="B358" s="118" t="s">
        <v>372</v>
      </c>
      <c r="C358" s="115" t="s">
        <v>21</v>
      </c>
      <c r="D358" s="117" t="s">
        <v>16</v>
      </c>
      <c r="E358" s="117" t="s">
        <v>17</v>
      </c>
      <c r="F358" s="117">
        <v>200</v>
      </c>
      <c r="G358" s="117" t="s">
        <v>373</v>
      </c>
      <c r="H358" s="117" t="s">
        <v>19</v>
      </c>
    </row>
    <row r="359" spans="1:8" ht="24.95" customHeight="1">
      <c r="A359" s="115">
        <v>355</v>
      </c>
      <c r="B359" s="118" t="s">
        <v>374</v>
      </c>
      <c r="C359" s="115" t="s">
        <v>21</v>
      </c>
      <c r="D359" s="117" t="s">
        <v>16</v>
      </c>
      <c r="E359" s="117" t="s">
        <v>17</v>
      </c>
      <c r="F359" s="117">
        <v>200</v>
      </c>
      <c r="G359" s="117" t="s">
        <v>373</v>
      </c>
      <c r="H359" s="117" t="s">
        <v>19</v>
      </c>
    </row>
    <row r="360" spans="1:8" ht="24.95" customHeight="1">
      <c r="A360" s="115">
        <v>356</v>
      </c>
      <c r="B360" s="118" t="s">
        <v>375</v>
      </c>
      <c r="C360" s="115" t="s">
        <v>21</v>
      </c>
      <c r="D360" s="117" t="s">
        <v>16</v>
      </c>
      <c r="E360" s="117" t="s">
        <v>17</v>
      </c>
      <c r="F360" s="117">
        <v>200</v>
      </c>
      <c r="G360" s="117" t="s">
        <v>373</v>
      </c>
      <c r="H360" s="117" t="s">
        <v>19</v>
      </c>
    </row>
    <row r="361" spans="1:8" ht="24.95" customHeight="1">
      <c r="A361" s="115">
        <v>357</v>
      </c>
      <c r="B361" s="118" t="s">
        <v>376</v>
      </c>
      <c r="C361" s="115" t="s">
        <v>21</v>
      </c>
      <c r="D361" s="117" t="s">
        <v>16</v>
      </c>
      <c r="E361" s="117" t="s">
        <v>17</v>
      </c>
      <c r="F361" s="117">
        <v>200</v>
      </c>
      <c r="G361" s="117" t="s">
        <v>373</v>
      </c>
      <c r="H361" s="117" t="s">
        <v>19</v>
      </c>
    </row>
    <row r="362" spans="1:8" ht="24.95" customHeight="1">
      <c r="A362" s="115">
        <v>358</v>
      </c>
      <c r="B362" s="118" t="s">
        <v>377</v>
      </c>
      <c r="C362" s="115" t="s">
        <v>21</v>
      </c>
      <c r="D362" s="117" t="s">
        <v>16</v>
      </c>
      <c r="E362" s="117" t="s">
        <v>17</v>
      </c>
      <c r="F362" s="117">
        <v>200</v>
      </c>
      <c r="G362" s="117" t="s">
        <v>373</v>
      </c>
      <c r="H362" s="117" t="s">
        <v>19</v>
      </c>
    </row>
    <row r="363" spans="1:8" ht="24.95" customHeight="1">
      <c r="A363" s="115">
        <v>359</v>
      </c>
      <c r="B363" s="118" t="s">
        <v>378</v>
      </c>
      <c r="C363" s="115" t="s">
        <v>21</v>
      </c>
      <c r="D363" s="117" t="s">
        <v>16</v>
      </c>
      <c r="E363" s="117" t="s">
        <v>17</v>
      </c>
      <c r="F363" s="117">
        <v>200</v>
      </c>
      <c r="G363" s="117" t="s">
        <v>18</v>
      </c>
      <c r="H363" s="117" t="s">
        <v>19</v>
      </c>
    </row>
    <row r="364" spans="1:8" ht="24.95" customHeight="1">
      <c r="A364" s="115">
        <v>360</v>
      </c>
      <c r="B364" s="118" t="s">
        <v>379</v>
      </c>
      <c r="C364" s="115" t="s">
        <v>21</v>
      </c>
      <c r="D364" s="117" t="s">
        <v>16</v>
      </c>
      <c r="E364" s="117" t="s">
        <v>17</v>
      </c>
      <c r="F364" s="117">
        <v>200</v>
      </c>
      <c r="G364" s="117" t="s">
        <v>18</v>
      </c>
      <c r="H364" s="117" t="s">
        <v>19</v>
      </c>
    </row>
    <row r="365" spans="1:8" ht="24.95" customHeight="1">
      <c r="A365" s="115">
        <v>361</v>
      </c>
      <c r="B365" s="118" t="s">
        <v>380</v>
      </c>
      <c r="C365" s="115" t="s">
        <v>21</v>
      </c>
      <c r="D365" s="117" t="s">
        <v>16</v>
      </c>
      <c r="E365" s="117" t="s">
        <v>17</v>
      </c>
      <c r="F365" s="117">
        <v>200</v>
      </c>
      <c r="G365" s="117" t="s">
        <v>18</v>
      </c>
      <c r="H365" s="117" t="s">
        <v>19</v>
      </c>
    </row>
    <row r="366" spans="1:8" ht="24.95" customHeight="1">
      <c r="A366" s="115">
        <v>362</v>
      </c>
      <c r="B366" s="118" t="s">
        <v>381</v>
      </c>
      <c r="C366" s="115" t="s">
        <v>21</v>
      </c>
      <c r="D366" s="117" t="s">
        <v>16</v>
      </c>
      <c r="E366" s="117" t="s">
        <v>17</v>
      </c>
      <c r="F366" s="117">
        <v>200</v>
      </c>
      <c r="G366" s="117" t="s">
        <v>18</v>
      </c>
      <c r="H366" s="117" t="s">
        <v>19</v>
      </c>
    </row>
    <row r="367" spans="1:8" ht="24.95" customHeight="1">
      <c r="A367" s="115">
        <v>363</v>
      </c>
      <c r="B367" s="118" t="s">
        <v>382</v>
      </c>
      <c r="C367" s="115" t="s">
        <v>21</v>
      </c>
      <c r="D367" s="117" t="s">
        <v>16</v>
      </c>
      <c r="E367" s="117" t="s">
        <v>17</v>
      </c>
      <c r="F367" s="117">
        <v>200</v>
      </c>
      <c r="G367" s="117" t="s">
        <v>18</v>
      </c>
      <c r="H367" s="117" t="s">
        <v>19</v>
      </c>
    </row>
    <row r="368" spans="1:8" ht="24.95" customHeight="1">
      <c r="A368" s="115">
        <v>364</v>
      </c>
      <c r="B368" s="118" t="s">
        <v>383</v>
      </c>
      <c r="C368" s="115" t="s">
        <v>15</v>
      </c>
      <c r="D368" s="117" t="s">
        <v>16</v>
      </c>
      <c r="E368" s="117" t="s">
        <v>17</v>
      </c>
      <c r="F368" s="117">
        <v>200</v>
      </c>
      <c r="G368" s="117" t="s">
        <v>18</v>
      </c>
      <c r="H368" s="117" t="s">
        <v>19</v>
      </c>
    </row>
    <row r="369" spans="1:8" ht="24.95" customHeight="1">
      <c r="A369" s="115">
        <v>365</v>
      </c>
      <c r="B369" s="118" t="s">
        <v>219</v>
      </c>
      <c r="C369" s="115" t="s">
        <v>21</v>
      </c>
      <c r="D369" s="117" t="s">
        <v>16</v>
      </c>
      <c r="E369" s="117" t="s">
        <v>17</v>
      </c>
      <c r="F369" s="117">
        <v>200</v>
      </c>
      <c r="G369" s="117" t="s">
        <v>18</v>
      </c>
      <c r="H369" s="117" t="s">
        <v>19</v>
      </c>
    </row>
    <row r="370" spans="1:8" ht="24.95" customHeight="1">
      <c r="A370" s="115">
        <v>366</v>
      </c>
      <c r="B370" s="118" t="s">
        <v>384</v>
      </c>
      <c r="C370" s="115" t="s">
        <v>15</v>
      </c>
      <c r="D370" s="117" t="s">
        <v>16</v>
      </c>
      <c r="E370" s="117" t="s">
        <v>17</v>
      </c>
      <c r="F370" s="117">
        <v>200</v>
      </c>
      <c r="G370" s="117" t="s">
        <v>18</v>
      </c>
      <c r="H370" s="117" t="s">
        <v>19</v>
      </c>
    </row>
    <row r="371" spans="1:8" ht="24.95" customHeight="1">
      <c r="A371" s="115">
        <v>367</v>
      </c>
      <c r="B371" s="118" t="s">
        <v>385</v>
      </c>
      <c r="C371" s="115" t="s">
        <v>21</v>
      </c>
      <c r="D371" s="117" t="s">
        <v>16</v>
      </c>
      <c r="E371" s="117" t="s">
        <v>17</v>
      </c>
      <c r="F371" s="117">
        <v>200</v>
      </c>
      <c r="G371" s="117" t="s">
        <v>18</v>
      </c>
      <c r="H371" s="117" t="s">
        <v>19</v>
      </c>
    </row>
    <row r="372" spans="1:8" ht="24.95" customHeight="1">
      <c r="A372" s="115">
        <v>368</v>
      </c>
      <c r="B372" s="118" t="s">
        <v>386</v>
      </c>
      <c r="C372" s="115" t="s">
        <v>21</v>
      </c>
      <c r="D372" s="117" t="s">
        <v>16</v>
      </c>
      <c r="E372" s="117" t="s">
        <v>17</v>
      </c>
      <c r="F372" s="117">
        <v>200</v>
      </c>
      <c r="G372" s="117" t="s">
        <v>18</v>
      </c>
      <c r="H372" s="117" t="s">
        <v>19</v>
      </c>
    </row>
    <row r="373" spans="1:8" ht="24.95" customHeight="1">
      <c r="A373" s="115">
        <v>369</v>
      </c>
      <c r="B373" s="118" t="s">
        <v>387</v>
      </c>
      <c r="C373" s="115" t="s">
        <v>21</v>
      </c>
      <c r="D373" s="117" t="s">
        <v>16</v>
      </c>
      <c r="E373" s="117" t="s">
        <v>17</v>
      </c>
      <c r="F373" s="117">
        <v>200</v>
      </c>
      <c r="G373" s="117" t="s">
        <v>18</v>
      </c>
      <c r="H373" s="117" t="s">
        <v>19</v>
      </c>
    </row>
    <row r="374" spans="1:8" ht="24.95" customHeight="1">
      <c r="A374" s="115">
        <v>370</v>
      </c>
      <c r="B374" s="118" t="s">
        <v>388</v>
      </c>
      <c r="C374" s="115" t="s">
        <v>21</v>
      </c>
      <c r="D374" s="117" t="s">
        <v>16</v>
      </c>
      <c r="E374" s="117" t="s">
        <v>17</v>
      </c>
      <c r="F374" s="117">
        <v>200</v>
      </c>
      <c r="G374" s="117" t="s">
        <v>18</v>
      </c>
      <c r="H374" s="117" t="s">
        <v>19</v>
      </c>
    </row>
    <row r="375" spans="1:8" ht="24.95" customHeight="1">
      <c r="A375" s="115">
        <v>371</v>
      </c>
      <c r="B375" s="118" t="s">
        <v>389</v>
      </c>
      <c r="C375" s="115" t="s">
        <v>21</v>
      </c>
      <c r="D375" s="117" t="s">
        <v>16</v>
      </c>
      <c r="E375" s="117" t="s">
        <v>17</v>
      </c>
      <c r="F375" s="117">
        <v>200</v>
      </c>
      <c r="G375" s="117" t="s">
        <v>18</v>
      </c>
      <c r="H375" s="117" t="s">
        <v>19</v>
      </c>
    </row>
    <row r="376" spans="1:8" ht="24.95" customHeight="1">
      <c r="A376" s="115">
        <v>372</v>
      </c>
      <c r="B376" s="118" t="s">
        <v>390</v>
      </c>
      <c r="C376" s="115" t="s">
        <v>21</v>
      </c>
      <c r="D376" s="117" t="s">
        <v>16</v>
      </c>
      <c r="E376" s="117" t="s">
        <v>17</v>
      </c>
      <c r="F376" s="117">
        <v>200</v>
      </c>
      <c r="G376" s="117" t="s">
        <v>18</v>
      </c>
      <c r="H376" s="117" t="s">
        <v>19</v>
      </c>
    </row>
    <row r="377" spans="1:8" ht="24.95" customHeight="1">
      <c r="A377" s="115">
        <v>373</v>
      </c>
      <c r="B377" s="118" t="s">
        <v>391</v>
      </c>
      <c r="C377" s="115" t="s">
        <v>21</v>
      </c>
      <c r="D377" s="117" t="s">
        <v>16</v>
      </c>
      <c r="E377" s="117" t="s">
        <v>17</v>
      </c>
      <c r="F377" s="117">
        <v>200</v>
      </c>
      <c r="G377" s="117" t="s">
        <v>18</v>
      </c>
      <c r="H377" s="117" t="s">
        <v>19</v>
      </c>
    </row>
    <row r="378" spans="1:8" ht="24.95" customHeight="1">
      <c r="A378" s="115">
        <v>374</v>
      </c>
      <c r="B378" s="118" t="s">
        <v>392</v>
      </c>
      <c r="C378" s="115" t="s">
        <v>15</v>
      </c>
      <c r="D378" s="117" t="s">
        <v>16</v>
      </c>
      <c r="E378" s="117" t="s">
        <v>17</v>
      </c>
      <c r="F378" s="117">
        <v>200</v>
      </c>
      <c r="G378" s="117" t="s">
        <v>18</v>
      </c>
      <c r="H378" s="117" t="s">
        <v>19</v>
      </c>
    </row>
    <row r="379" spans="1:8" ht="24.95" customHeight="1">
      <c r="A379" s="115">
        <v>375</v>
      </c>
      <c r="B379" s="118" t="s">
        <v>393</v>
      </c>
      <c r="C379" s="115" t="s">
        <v>15</v>
      </c>
      <c r="D379" s="117" t="s">
        <v>16</v>
      </c>
      <c r="E379" s="117" t="s">
        <v>17</v>
      </c>
      <c r="F379" s="117">
        <v>200</v>
      </c>
      <c r="G379" s="117" t="s">
        <v>18</v>
      </c>
      <c r="H379" s="117" t="s">
        <v>19</v>
      </c>
    </row>
    <row r="380" spans="1:8" ht="24.95" customHeight="1">
      <c r="A380" s="115">
        <v>376</v>
      </c>
      <c r="B380" s="116" t="s">
        <v>394</v>
      </c>
      <c r="C380" s="115" t="s">
        <v>21</v>
      </c>
      <c r="D380" s="117" t="s">
        <v>16</v>
      </c>
      <c r="E380" s="117" t="s">
        <v>17</v>
      </c>
      <c r="F380" s="117">
        <v>200</v>
      </c>
      <c r="G380" s="117" t="s">
        <v>18</v>
      </c>
      <c r="H380" s="117" t="s">
        <v>19</v>
      </c>
    </row>
    <row r="381" spans="1:8" ht="24.95" customHeight="1">
      <c r="A381" s="115">
        <v>377</v>
      </c>
      <c r="B381" s="132" t="s">
        <v>395</v>
      </c>
      <c r="C381" s="115" t="s">
        <v>15</v>
      </c>
      <c r="D381" s="117" t="s">
        <v>16</v>
      </c>
      <c r="E381" s="117" t="s">
        <v>17</v>
      </c>
      <c r="F381" s="117">
        <v>200</v>
      </c>
      <c r="G381" s="117" t="s">
        <v>18</v>
      </c>
      <c r="H381" s="117" t="s">
        <v>19</v>
      </c>
    </row>
    <row r="382" spans="1:8" ht="24.95" customHeight="1">
      <c r="A382" s="115">
        <v>378</v>
      </c>
      <c r="B382" s="118" t="s">
        <v>396</v>
      </c>
      <c r="C382" s="115" t="s">
        <v>15</v>
      </c>
      <c r="D382" s="117" t="s">
        <v>16</v>
      </c>
      <c r="E382" s="117" t="s">
        <v>17</v>
      </c>
      <c r="F382" s="117">
        <v>200</v>
      </c>
      <c r="G382" s="117" t="s">
        <v>18</v>
      </c>
      <c r="H382" s="117" t="s">
        <v>19</v>
      </c>
    </row>
    <row r="383" spans="1:8" ht="24.95" customHeight="1">
      <c r="A383" s="115">
        <v>379</v>
      </c>
      <c r="B383" s="118" t="s">
        <v>397</v>
      </c>
      <c r="C383" s="115" t="s">
        <v>15</v>
      </c>
      <c r="D383" s="117" t="s">
        <v>16</v>
      </c>
      <c r="E383" s="117" t="s">
        <v>17</v>
      </c>
      <c r="F383" s="117">
        <v>200</v>
      </c>
      <c r="G383" s="117" t="s">
        <v>18</v>
      </c>
      <c r="H383" s="117" t="s">
        <v>19</v>
      </c>
    </row>
    <row r="384" spans="1:8" ht="24.95" customHeight="1">
      <c r="A384" s="115">
        <v>380</v>
      </c>
      <c r="B384" s="118" t="s">
        <v>398</v>
      </c>
      <c r="C384" s="115" t="s">
        <v>15</v>
      </c>
      <c r="D384" s="117" t="s">
        <v>16</v>
      </c>
      <c r="E384" s="117" t="s">
        <v>17</v>
      </c>
      <c r="F384" s="117">
        <v>200</v>
      </c>
      <c r="G384" s="117" t="s">
        <v>18</v>
      </c>
      <c r="H384" s="117" t="s">
        <v>19</v>
      </c>
    </row>
    <row r="385" spans="1:8" ht="24.95" customHeight="1">
      <c r="A385" s="115">
        <v>381</v>
      </c>
      <c r="B385" s="118" t="s">
        <v>399</v>
      </c>
      <c r="C385" s="115" t="s">
        <v>15</v>
      </c>
      <c r="D385" s="117" t="s">
        <v>16</v>
      </c>
      <c r="E385" s="117" t="s">
        <v>17</v>
      </c>
      <c r="F385" s="117">
        <v>200</v>
      </c>
      <c r="G385" s="117" t="s">
        <v>18</v>
      </c>
      <c r="H385" s="117" t="s">
        <v>19</v>
      </c>
    </row>
    <row r="386" spans="1:8" ht="24.95" customHeight="1">
      <c r="A386" s="115">
        <v>382</v>
      </c>
      <c r="B386" s="119" t="s">
        <v>400</v>
      </c>
      <c r="C386" s="115" t="s">
        <v>15</v>
      </c>
      <c r="D386" s="117" t="s">
        <v>16</v>
      </c>
      <c r="E386" s="117" t="s">
        <v>17</v>
      </c>
      <c r="F386" s="117">
        <v>200</v>
      </c>
      <c r="G386" s="117" t="s">
        <v>18</v>
      </c>
      <c r="H386" s="117" t="s">
        <v>19</v>
      </c>
    </row>
    <row r="387" spans="1:8" ht="24.95" customHeight="1">
      <c r="A387" s="115">
        <v>383</v>
      </c>
      <c r="B387" s="119" t="s">
        <v>401</v>
      </c>
      <c r="C387" s="115" t="s">
        <v>15</v>
      </c>
      <c r="D387" s="117" t="s">
        <v>16</v>
      </c>
      <c r="E387" s="117" t="s">
        <v>17</v>
      </c>
      <c r="F387" s="117">
        <v>200</v>
      </c>
      <c r="G387" s="117" t="s">
        <v>18</v>
      </c>
      <c r="H387" s="117" t="s">
        <v>19</v>
      </c>
    </row>
    <row r="388" spans="1:8" ht="24.95" customHeight="1">
      <c r="A388" s="115">
        <v>384</v>
      </c>
      <c r="B388" s="118" t="s">
        <v>402</v>
      </c>
      <c r="C388" s="115" t="s">
        <v>21</v>
      </c>
      <c r="D388" s="117" t="s">
        <v>16</v>
      </c>
      <c r="E388" s="117" t="s">
        <v>17</v>
      </c>
      <c r="F388" s="117">
        <v>200</v>
      </c>
      <c r="G388" s="117" t="s">
        <v>18</v>
      </c>
      <c r="H388" s="117" t="s">
        <v>19</v>
      </c>
    </row>
    <row r="389" spans="1:8" ht="24.95" customHeight="1">
      <c r="A389" s="115">
        <v>385</v>
      </c>
      <c r="B389" s="133" t="s">
        <v>403</v>
      </c>
      <c r="C389" s="115" t="s">
        <v>15</v>
      </c>
      <c r="D389" s="117" t="s">
        <v>16</v>
      </c>
      <c r="E389" s="117" t="s">
        <v>17</v>
      </c>
      <c r="F389" s="117">
        <v>200</v>
      </c>
      <c r="G389" s="117" t="s">
        <v>404</v>
      </c>
      <c r="H389" s="117" t="s">
        <v>404</v>
      </c>
    </row>
    <row r="390" spans="1:8" ht="24.95" customHeight="1">
      <c r="A390" s="115">
        <v>386</v>
      </c>
      <c r="B390" s="119" t="s">
        <v>405</v>
      </c>
      <c r="C390" s="115" t="s">
        <v>15</v>
      </c>
      <c r="D390" s="117" t="s">
        <v>16</v>
      </c>
      <c r="E390" s="117" t="s">
        <v>17</v>
      </c>
      <c r="F390" s="117">
        <v>200</v>
      </c>
      <c r="G390" s="117" t="s">
        <v>406</v>
      </c>
      <c r="H390" s="117" t="s">
        <v>406</v>
      </c>
    </row>
    <row r="391" spans="1:8" ht="24.95" customHeight="1">
      <c r="A391" s="115">
        <v>387</v>
      </c>
      <c r="B391" s="119" t="s">
        <v>407</v>
      </c>
      <c r="C391" s="115" t="s">
        <v>15</v>
      </c>
      <c r="D391" s="117" t="s">
        <v>16</v>
      </c>
      <c r="E391" s="117" t="s">
        <v>17</v>
      </c>
      <c r="F391" s="117">
        <v>200</v>
      </c>
      <c r="G391" s="117" t="s">
        <v>408</v>
      </c>
      <c r="H391" s="117" t="s">
        <v>408</v>
      </c>
    </row>
  </sheetData>
  <mergeCells count="4">
    <mergeCell ref="A1:H1"/>
    <mergeCell ref="A2:H2"/>
    <mergeCell ref="B3:D3"/>
    <mergeCell ref="F3:H3"/>
  </mergeCells>
  <phoneticPr fontId="44" type="noConversion"/>
  <conditionalFormatting sqref="B230">
    <cfRule type="duplicateValues" dxfId="57" priority="6"/>
  </conditionalFormatting>
  <conditionalFormatting sqref="B258">
    <cfRule type="duplicateValues" dxfId="56" priority="5"/>
  </conditionalFormatting>
  <conditionalFormatting sqref="B291">
    <cfRule type="duplicateValues" dxfId="55" priority="4"/>
  </conditionalFormatting>
  <conditionalFormatting sqref="B339">
    <cfRule type="duplicateValues" dxfId="54" priority="3"/>
  </conditionalFormatting>
  <conditionalFormatting sqref="B342">
    <cfRule type="duplicateValues" dxfId="53" priority="2"/>
  </conditionalFormatting>
  <conditionalFormatting sqref="B14 B16:B22">
    <cfRule type="duplicateValues" dxfId="52" priority="1"/>
  </conditionalFormatting>
  <pageMargins left="0.75" right="0.75" top="1" bottom="1" header="0.5" footer="0.5"/>
  <pageSetup paperSize="9" orientation="portrait"/>
</worksheet>
</file>

<file path=xl/worksheets/sheet10.xml><?xml version="1.0" encoding="utf-8"?>
<worksheet xmlns="http://schemas.openxmlformats.org/spreadsheetml/2006/main" xmlns:r="http://schemas.openxmlformats.org/officeDocument/2006/relationships">
  <dimension ref="A1:H362"/>
  <sheetViews>
    <sheetView topLeftCell="A343" workbookViewId="0">
      <selection activeCell="K355" sqref="K355"/>
    </sheetView>
  </sheetViews>
  <sheetFormatPr defaultColWidth="9" defaultRowHeight="13.5"/>
  <cols>
    <col min="1" max="1" width="5.5" customWidth="1"/>
    <col min="2" max="2" width="7.125" customWidth="1"/>
    <col min="3" max="3" width="5.5" customWidth="1"/>
    <col min="5" max="5" width="25.5" customWidth="1"/>
    <col min="6" max="6" width="15.125" customWidth="1"/>
  </cols>
  <sheetData>
    <row r="1" spans="1:8" ht="33" customHeight="1">
      <c r="A1" s="156" t="s">
        <v>0</v>
      </c>
      <c r="B1" s="156"/>
      <c r="C1" s="156"/>
      <c r="D1" s="156"/>
      <c r="E1" s="156"/>
      <c r="F1" s="156"/>
      <c r="G1" s="156"/>
      <c r="H1" s="156"/>
    </row>
    <row r="2" spans="1:8" ht="35.25" customHeight="1">
      <c r="A2" s="157" t="s">
        <v>1888</v>
      </c>
      <c r="B2" s="157"/>
      <c r="C2" s="157"/>
      <c r="D2" s="157"/>
      <c r="E2" s="157"/>
      <c r="F2" s="157"/>
      <c r="G2" s="157"/>
      <c r="H2" s="157"/>
    </row>
    <row r="3" spans="1:8" ht="27" customHeight="1">
      <c r="A3" s="48" t="s">
        <v>2</v>
      </c>
      <c r="B3" s="158" t="s">
        <v>3</v>
      </c>
      <c r="C3" s="158"/>
      <c r="D3" s="158"/>
      <c r="E3" s="49" t="s">
        <v>4</v>
      </c>
      <c r="F3" s="158" t="s">
        <v>5</v>
      </c>
      <c r="G3" s="158"/>
      <c r="H3" s="158"/>
    </row>
    <row r="4" spans="1:8" s="47" customFormat="1" ht="27" customHeight="1">
      <c r="A4" s="49" t="s">
        <v>6</v>
      </c>
      <c r="B4" s="49" t="s">
        <v>7</v>
      </c>
      <c r="C4" s="49" t="s">
        <v>8</v>
      </c>
      <c r="D4" s="49" t="s">
        <v>9</v>
      </c>
      <c r="E4" s="48" t="s">
        <v>10</v>
      </c>
      <c r="F4" s="49" t="s">
        <v>11</v>
      </c>
      <c r="G4" s="49" t="s">
        <v>12</v>
      </c>
      <c r="H4" s="50" t="s">
        <v>13</v>
      </c>
    </row>
    <row r="5" spans="1:8">
      <c r="A5" s="50">
        <v>1</v>
      </c>
      <c r="B5" s="50" t="s">
        <v>1889</v>
      </c>
      <c r="C5" s="50" t="s">
        <v>21</v>
      </c>
      <c r="D5" s="50" t="s">
        <v>16</v>
      </c>
      <c r="E5" s="50" t="s">
        <v>17</v>
      </c>
      <c r="F5" s="50" t="s">
        <v>411</v>
      </c>
      <c r="G5" s="50" t="s">
        <v>495</v>
      </c>
      <c r="H5" s="50" t="s">
        <v>1890</v>
      </c>
    </row>
    <row r="6" spans="1:8">
      <c r="A6" s="50">
        <v>2</v>
      </c>
      <c r="B6" s="50" t="s">
        <v>1891</v>
      </c>
      <c r="C6" s="50" t="s">
        <v>21</v>
      </c>
      <c r="D6" s="50" t="s">
        <v>16</v>
      </c>
      <c r="E6" s="50" t="s">
        <v>17</v>
      </c>
      <c r="F6" s="50" t="s">
        <v>411</v>
      </c>
      <c r="G6" s="50" t="s">
        <v>495</v>
      </c>
      <c r="H6" s="50" t="s">
        <v>1890</v>
      </c>
    </row>
    <row r="7" spans="1:8">
      <c r="A7" s="50">
        <v>3</v>
      </c>
      <c r="B7" s="50" t="s">
        <v>1892</v>
      </c>
      <c r="C7" s="50" t="s">
        <v>21</v>
      </c>
      <c r="D7" s="50" t="s">
        <v>16</v>
      </c>
      <c r="E7" s="50" t="s">
        <v>17</v>
      </c>
      <c r="F7" s="50" t="s">
        <v>411</v>
      </c>
      <c r="G7" s="50" t="s">
        <v>495</v>
      </c>
      <c r="H7" s="50" t="s">
        <v>1890</v>
      </c>
    </row>
    <row r="8" spans="1:8">
      <c r="A8" s="50">
        <v>4</v>
      </c>
      <c r="B8" s="50" t="s">
        <v>1072</v>
      </c>
      <c r="C8" s="50" t="s">
        <v>15</v>
      </c>
      <c r="D8" s="50" t="s">
        <v>16</v>
      </c>
      <c r="E8" s="50" t="s">
        <v>17</v>
      </c>
      <c r="F8" s="50" t="s">
        <v>411</v>
      </c>
      <c r="G8" s="50" t="s">
        <v>495</v>
      </c>
      <c r="H8" s="50" t="s">
        <v>1893</v>
      </c>
    </row>
    <row r="9" spans="1:8">
      <c r="A9" s="50">
        <v>5</v>
      </c>
      <c r="B9" s="50" t="s">
        <v>1894</v>
      </c>
      <c r="C9" s="50" t="s">
        <v>21</v>
      </c>
      <c r="D9" s="50" t="s">
        <v>16</v>
      </c>
      <c r="E9" s="50" t="s">
        <v>17</v>
      </c>
      <c r="F9" s="50" t="s">
        <v>411</v>
      </c>
      <c r="G9" s="50" t="s">
        <v>495</v>
      </c>
      <c r="H9" s="50" t="s">
        <v>1895</v>
      </c>
    </row>
    <row r="10" spans="1:8">
      <c r="A10" s="50">
        <v>6</v>
      </c>
      <c r="B10" s="50" t="s">
        <v>1896</v>
      </c>
      <c r="C10" s="50" t="s">
        <v>21</v>
      </c>
      <c r="D10" s="50" t="s">
        <v>16</v>
      </c>
      <c r="E10" s="50" t="s">
        <v>17</v>
      </c>
      <c r="F10" s="50" t="s">
        <v>411</v>
      </c>
      <c r="G10" s="50" t="s">
        <v>495</v>
      </c>
      <c r="H10" s="50" t="s">
        <v>1890</v>
      </c>
    </row>
    <row r="11" spans="1:8">
      <c r="A11" s="50">
        <v>7</v>
      </c>
      <c r="B11" s="50" t="s">
        <v>1897</v>
      </c>
      <c r="C11" s="50" t="s">
        <v>21</v>
      </c>
      <c r="D11" s="50" t="s">
        <v>16</v>
      </c>
      <c r="E11" s="50" t="s">
        <v>17</v>
      </c>
      <c r="F11" s="50" t="s">
        <v>411</v>
      </c>
      <c r="G11" s="50" t="s">
        <v>495</v>
      </c>
      <c r="H11" s="50" t="s">
        <v>1890</v>
      </c>
    </row>
    <row r="12" spans="1:8">
      <c r="A12" s="50">
        <v>8</v>
      </c>
      <c r="B12" s="50" t="s">
        <v>1898</v>
      </c>
      <c r="C12" s="50" t="s">
        <v>21</v>
      </c>
      <c r="D12" s="50" t="s">
        <v>16</v>
      </c>
      <c r="E12" s="50" t="s">
        <v>17</v>
      </c>
      <c r="F12" s="50" t="s">
        <v>411</v>
      </c>
      <c r="G12" s="50" t="s">
        <v>495</v>
      </c>
      <c r="H12" s="50" t="s">
        <v>1899</v>
      </c>
    </row>
    <row r="13" spans="1:8">
      <c r="A13" s="51">
        <v>9</v>
      </c>
      <c r="B13" s="51" t="s">
        <v>99</v>
      </c>
      <c r="C13" s="51" t="s">
        <v>21</v>
      </c>
      <c r="D13" s="51" t="s">
        <v>16</v>
      </c>
      <c r="E13" s="51" t="s">
        <v>17</v>
      </c>
      <c r="F13" s="51" t="s">
        <v>411</v>
      </c>
      <c r="G13" s="51" t="s">
        <v>495</v>
      </c>
      <c r="H13" s="53" t="s">
        <v>1899</v>
      </c>
    </row>
    <row r="14" spans="1:8">
      <c r="A14" s="51">
        <v>10</v>
      </c>
      <c r="B14" s="51" t="s">
        <v>99</v>
      </c>
      <c r="C14" s="51" t="s">
        <v>21</v>
      </c>
      <c r="D14" s="51" t="s">
        <v>16</v>
      </c>
      <c r="E14" s="51" t="s">
        <v>17</v>
      </c>
      <c r="F14" s="51" t="s">
        <v>411</v>
      </c>
      <c r="G14" s="51" t="s">
        <v>495</v>
      </c>
      <c r="H14" s="53" t="s">
        <v>1890</v>
      </c>
    </row>
    <row r="15" spans="1:8">
      <c r="A15" s="50">
        <v>11</v>
      </c>
      <c r="B15" s="50" t="s">
        <v>1900</v>
      </c>
      <c r="C15" s="50" t="s">
        <v>21</v>
      </c>
      <c r="D15" s="50" t="s">
        <v>16</v>
      </c>
      <c r="E15" s="50" t="s">
        <v>17</v>
      </c>
      <c r="F15" s="50" t="s">
        <v>411</v>
      </c>
      <c r="G15" s="50" t="s">
        <v>495</v>
      </c>
      <c r="H15" s="50" t="s">
        <v>1899</v>
      </c>
    </row>
    <row r="16" spans="1:8">
      <c r="A16" s="50">
        <v>12</v>
      </c>
      <c r="B16" s="50" t="s">
        <v>1901</v>
      </c>
      <c r="C16" s="50" t="s">
        <v>21</v>
      </c>
      <c r="D16" s="50" t="s">
        <v>16</v>
      </c>
      <c r="E16" s="50" t="s">
        <v>17</v>
      </c>
      <c r="F16" s="50" t="s">
        <v>411</v>
      </c>
      <c r="G16" s="50" t="s">
        <v>495</v>
      </c>
      <c r="H16" s="50" t="s">
        <v>1899</v>
      </c>
    </row>
    <row r="17" spans="1:8">
      <c r="A17" s="50">
        <v>13</v>
      </c>
      <c r="B17" s="50" t="s">
        <v>1902</v>
      </c>
      <c r="C17" s="50" t="s">
        <v>21</v>
      </c>
      <c r="D17" s="50" t="s">
        <v>16</v>
      </c>
      <c r="E17" s="50" t="s">
        <v>17</v>
      </c>
      <c r="F17" s="50" t="s">
        <v>411</v>
      </c>
      <c r="G17" s="50" t="s">
        <v>495</v>
      </c>
      <c r="H17" s="50" t="s">
        <v>1893</v>
      </c>
    </row>
    <row r="18" spans="1:8">
      <c r="A18" s="50">
        <v>14</v>
      </c>
      <c r="B18" s="50" t="s">
        <v>744</v>
      </c>
      <c r="C18" s="50" t="s">
        <v>21</v>
      </c>
      <c r="D18" s="50" t="s">
        <v>16</v>
      </c>
      <c r="E18" s="50" t="s">
        <v>17</v>
      </c>
      <c r="F18" s="50" t="s">
        <v>411</v>
      </c>
      <c r="G18" s="50" t="s">
        <v>495</v>
      </c>
      <c r="H18" s="50" t="s">
        <v>1890</v>
      </c>
    </row>
    <row r="19" spans="1:8">
      <c r="A19" s="50">
        <v>15</v>
      </c>
      <c r="B19" s="50" t="s">
        <v>1903</v>
      </c>
      <c r="C19" s="50" t="s">
        <v>21</v>
      </c>
      <c r="D19" s="50" t="s">
        <v>16</v>
      </c>
      <c r="E19" s="50" t="s">
        <v>17</v>
      </c>
      <c r="F19" s="50" t="s">
        <v>411</v>
      </c>
      <c r="G19" s="50" t="s">
        <v>495</v>
      </c>
      <c r="H19" s="50" t="s">
        <v>1893</v>
      </c>
    </row>
    <row r="20" spans="1:8">
      <c r="A20" s="50">
        <v>16</v>
      </c>
      <c r="B20" s="50" t="s">
        <v>1904</v>
      </c>
      <c r="C20" s="50" t="s">
        <v>21</v>
      </c>
      <c r="D20" s="50" t="s">
        <v>16</v>
      </c>
      <c r="E20" s="50" t="s">
        <v>17</v>
      </c>
      <c r="F20" s="50" t="s">
        <v>411</v>
      </c>
      <c r="G20" s="50" t="s">
        <v>495</v>
      </c>
      <c r="H20" s="50" t="s">
        <v>1890</v>
      </c>
    </row>
    <row r="21" spans="1:8">
      <c r="A21" s="50">
        <v>17</v>
      </c>
      <c r="B21" s="50" t="s">
        <v>1905</v>
      </c>
      <c r="C21" s="50" t="s">
        <v>21</v>
      </c>
      <c r="D21" s="50" t="s">
        <v>16</v>
      </c>
      <c r="E21" s="50" t="s">
        <v>17</v>
      </c>
      <c r="F21" s="50" t="s">
        <v>411</v>
      </c>
      <c r="G21" s="50" t="s">
        <v>495</v>
      </c>
      <c r="H21" s="50" t="s">
        <v>1899</v>
      </c>
    </row>
    <row r="22" spans="1:8">
      <c r="A22" s="50">
        <v>18</v>
      </c>
      <c r="B22" s="50" t="s">
        <v>1906</v>
      </c>
      <c r="C22" s="50" t="s">
        <v>15</v>
      </c>
      <c r="D22" s="50" t="s">
        <v>16</v>
      </c>
      <c r="E22" s="50" t="s">
        <v>17</v>
      </c>
      <c r="F22" s="50" t="s">
        <v>411</v>
      </c>
      <c r="G22" s="50" t="s">
        <v>495</v>
      </c>
      <c r="H22" s="50" t="s">
        <v>1890</v>
      </c>
    </row>
    <row r="23" spans="1:8">
      <c r="A23" s="50">
        <v>19</v>
      </c>
      <c r="B23" s="50" t="s">
        <v>1907</v>
      </c>
      <c r="C23" s="50" t="s">
        <v>21</v>
      </c>
      <c r="D23" s="50" t="s">
        <v>16</v>
      </c>
      <c r="E23" s="50" t="s">
        <v>17</v>
      </c>
      <c r="F23" s="50" t="s">
        <v>411</v>
      </c>
      <c r="G23" s="50" t="s">
        <v>495</v>
      </c>
      <c r="H23" s="50" t="s">
        <v>1893</v>
      </c>
    </row>
    <row r="24" spans="1:8">
      <c r="A24" s="50">
        <v>20</v>
      </c>
      <c r="B24" s="50" t="s">
        <v>1908</v>
      </c>
      <c r="C24" s="50" t="s">
        <v>21</v>
      </c>
      <c r="D24" s="50" t="s">
        <v>16</v>
      </c>
      <c r="E24" s="50" t="s">
        <v>17</v>
      </c>
      <c r="F24" s="50" t="s">
        <v>411</v>
      </c>
      <c r="G24" s="50" t="s">
        <v>495</v>
      </c>
      <c r="H24" s="50" t="s">
        <v>1895</v>
      </c>
    </row>
    <row r="25" spans="1:8">
      <c r="A25" s="50">
        <v>21</v>
      </c>
      <c r="B25" s="50" t="s">
        <v>1909</v>
      </c>
      <c r="C25" s="50" t="s">
        <v>21</v>
      </c>
      <c r="D25" s="50" t="s">
        <v>16</v>
      </c>
      <c r="E25" s="50" t="s">
        <v>17</v>
      </c>
      <c r="F25" s="50" t="s">
        <v>411</v>
      </c>
      <c r="G25" s="50" t="s">
        <v>495</v>
      </c>
      <c r="H25" s="50" t="s">
        <v>1890</v>
      </c>
    </row>
    <row r="26" spans="1:8">
      <c r="A26" s="50">
        <v>22</v>
      </c>
      <c r="B26" s="50" t="s">
        <v>1910</v>
      </c>
      <c r="C26" s="50" t="s">
        <v>15</v>
      </c>
      <c r="D26" s="50" t="s">
        <v>16</v>
      </c>
      <c r="E26" s="50" t="s">
        <v>17</v>
      </c>
      <c r="F26" s="50" t="s">
        <v>411</v>
      </c>
      <c r="G26" s="50" t="s">
        <v>495</v>
      </c>
      <c r="H26" s="50" t="s">
        <v>1899</v>
      </c>
    </row>
    <row r="27" spans="1:8">
      <c r="A27" s="50">
        <v>23</v>
      </c>
      <c r="B27" s="50" t="s">
        <v>1911</v>
      </c>
      <c r="C27" s="50" t="s">
        <v>21</v>
      </c>
      <c r="D27" s="50" t="s">
        <v>16</v>
      </c>
      <c r="E27" s="50" t="s">
        <v>17</v>
      </c>
      <c r="F27" s="50" t="s">
        <v>411</v>
      </c>
      <c r="G27" s="50" t="s">
        <v>495</v>
      </c>
      <c r="H27" s="50" t="s">
        <v>1899</v>
      </c>
    </row>
    <row r="28" spans="1:8">
      <c r="A28" s="50">
        <v>24</v>
      </c>
      <c r="B28" s="50" t="s">
        <v>1912</v>
      </c>
      <c r="C28" s="50" t="s">
        <v>21</v>
      </c>
      <c r="D28" s="50" t="s">
        <v>16</v>
      </c>
      <c r="E28" s="50" t="s">
        <v>17</v>
      </c>
      <c r="F28" s="50" t="s">
        <v>411</v>
      </c>
      <c r="G28" s="50" t="s">
        <v>495</v>
      </c>
      <c r="H28" s="50" t="s">
        <v>1899</v>
      </c>
    </row>
    <row r="29" spans="1:8">
      <c r="A29" s="50">
        <v>25</v>
      </c>
      <c r="B29" s="50" t="s">
        <v>1150</v>
      </c>
      <c r="C29" s="50" t="s">
        <v>21</v>
      </c>
      <c r="D29" s="50" t="s">
        <v>16</v>
      </c>
      <c r="E29" s="50" t="s">
        <v>17</v>
      </c>
      <c r="F29" s="50" t="s">
        <v>411</v>
      </c>
      <c r="G29" s="50" t="s">
        <v>495</v>
      </c>
      <c r="H29" s="50" t="s">
        <v>1899</v>
      </c>
    </row>
    <row r="30" spans="1:8">
      <c r="A30" s="50">
        <v>26</v>
      </c>
      <c r="B30" s="50" t="s">
        <v>1913</v>
      </c>
      <c r="C30" s="50" t="s">
        <v>15</v>
      </c>
      <c r="D30" s="50" t="s">
        <v>16</v>
      </c>
      <c r="E30" s="50" t="s">
        <v>17</v>
      </c>
      <c r="F30" s="50" t="s">
        <v>411</v>
      </c>
      <c r="G30" s="50" t="s">
        <v>495</v>
      </c>
      <c r="H30" s="50" t="s">
        <v>1893</v>
      </c>
    </row>
    <row r="31" spans="1:8">
      <c r="A31" s="50">
        <v>27</v>
      </c>
      <c r="B31" s="50" t="s">
        <v>1914</v>
      </c>
      <c r="C31" s="50" t="s">
        <v>15</v>
      </c>
      <c r="D31" s="50" t="s">
        <v>16</v>
      </c>
      <c r="E31" s="50" t="s">
        <v>17</v>
      </c>
      <c r="F31" s="50" t="s">
        <v>411</v>
      </c>
      <c r="G31" s="50" t="s">
        <v>495</v>
      </c>
      <c r="H31" s="50" t="s">
        <v>1890</v>
      </c>
    </row>
    <row r="32" spans="1:8">
      <c r="A32" s="50">
        <v>28</v>
      </c>
      <c r="B32" s="50" t="s">
        <v>1915</v>
      </c>
      <c r="C32" s="50" t="s">
        <v>21</v>
      </c>
      <c r="D32" s="50" t="s">
        <v>16</v>
      </c>
      <c r="E32" s="50" t="s">
        <v>17</v>
      </c>
      <c r="F32" s="50" t="s">
        <v>411</v>
      </c>
      <c r="G32" s="50" t="s">
        <v>495</v>
      </c>
      <c r="H32" s="50" t="s">
        <v>1890</v>
      </c>
    </row>
    <row r="33" spans="1:8">
      <c r="A33" s="50">
        <v>29</v>
      </c>
      <c r="B33" s="50" t="s">
        <v>1916</v>
      </c>
      <c r="C33" s="50" t="s">
        <v>21</v>
      </c>
      <c r="D33" s="50" t="s">
        <v>16</v>
      </c>
      <c r="E33" s="50" t="s">
        <v>17</v>
      </c>
      <c r="F33" s="50" t="s">
        <v>411</v>
      </c>
      <c r="G33" s="50" t="s">
        <v>495</v>
      </c>
      <c r="H33" s="50" t="s">
        <v>1899</v>
      </c>
    </row>
    <row r="34" spans="1:8">
      <c r="A34" s="50">
        <v>30</v>
      </c>
      <c r="B34" s="50" t="s">
        <v>1917</v>
      </c>
      <c r="C34" s="50" t="s">
        <v>21</v>
      </c>
      <c r="D34" s="50" t="s">
        <v>16</v>
      </c>
      <c r="E34" s="50" t="s">
        <v>17</v>
      </c>
      <c r="F34" s="50" t="s">
        <v>411</v>
      </c>
      <c r="G34" s="50" t="s">
        <v>495</v>
      </c>
      <c r="H34" s="50" t="s">
        <v>1895</v>
      </c>
    </row>
    <row r="35" spans="1:8">
      <c r="A35" s="50">
        <v>31</v>
      </c>
      <c r="B35" s="50" t="s">
        <v>1918</v>
      </c>
      <c r="C35" s="50" t="s">
        <v>15</v>
      </c>
      <c r="D35" s="50" t="s">
        <v>16</v>
      </c>
      <c r="E35" s="50" t="s">
        <v>17</v>
      </c>
      <c r="F35" s="50" t="s">
        <v>411</v>
      </c>
      <c r="G35" s="50" t="s">
        <v>495</v>
      </c>
      <c r="H35" s="50" t="s">
        <v>1890</v>
      </c>
    </row>
    <row r="36" spans="1:8">
      <c r="A36" s="50">
        <v>32</v>
      </c>
      <c r="B36" s="50" t="s">
        <v>1919</v>
      </c>
      <c r="C36" s="50" t="s">
        <v>21</v>
      </c>
      <c r="D36" s="50" t="s">
        <v>16</v>
      </c>
      <c r="E36" s="50" t="s">
        <v>17</v>
      </c>
      <c r="F36" s="50" t="s">
        <v>411</v>
      </c>
      <c r="G36" s="50" t="s">
        <v>495</v>
      </c>
      <c r="H36" s="50" t="s">
        <v>1890</v>
      </c>
    </row>
    <row r="37" spans="1:8">
      <c r="A37" s="50">
        <v>33</v>
      </c>
      <c r="B37" s="50" t="s">
        <v>1920</v>
      </c>
      <c r="C37" s="50" t="s">
        <v>21</v>
      </c>
      <c r="D37" s="50" t="s">
        <v>16</v>
      </c>
      <c r="E37" s="50" t="s">
        <v>17</v>
      </c>
      <c r="F37" s="50" t="s">
        <v>411</v>
      </c>
      <c r="G37" s="50" t="s">
        <v>495</v>
      </c>
      <c r="H37" s="50" t="s">
        <v>1890</v>
      </c>
    </row>
    <row r="38" spans="1:8">
      <c r="A38" s="50">
        <v>34</v>
      </c>
      <c r="B38" s="50" t="s">
        <v>1921</v>
      </c>
      <c r="C38" s="50" t="s">
        <v>15</v>
      </c>
      <c r="D38" s="50" t="s">
        <v>16</v>
      </c>
      <c r="E38" s="50" t="s">
        <v>17</v>
      </c>
      <c r="F38" s="50" t="s">
        <v>411</v>
      </c>
      <c r="G38" s="50" t="s">
        <v>495</v>
      </c>
      <c r="H38" s="50" t="s">
        <v>1899</v>
      </c>
    </row>
    <row r="39" spans="1:8">
      <c r="A39" s="50">
        <v>35</v>
      </c>
      <c r="B39" s="50" t="s">
        <v>1922</v>
      </c>
      <c r="C39" s="50" t="s">
        <v>21</v>
      </c>
      <c r="D39" s="50" t="s">
        <v>16</v>
      </c>
      <c r="E39" s="50" t="s">
        <v>17</v>
      </c>
      <c r="F39" s="50" t="s">
        <v>411</v>
      </c>
      <c r="G39" s="50" t="s">
        <v>495</v>
      </c>
      <c r="H39" s="50" t="s">
        <v>1893</v>
      </c>
    </row>
    <row r="40" spans="1:8">
      <c r="A40" s="50">
        <v>36</v>
      </c>
      <c r="B40" s="50" t="s">
        <v>1923</v>
      </c>
      <c r="C40" s="50" t="s">
        <v>21</v>
      </c>
      <c r="D40" s="50" t="s">
        <v>16</v>
      </c>
      <c r="E40" s="50" t="s">
        <v>17</v>
      </c>
      <c r="F40" s="50" t="s">
        <v>411</v>
      </c>
      <c r="G40" s="50" t="s">
        <v>495</v>
      </c>
      <c r="H40" s="50" t="s">
        <v>1893</v>
      </c>
    </row>
    <row r="41" spans="1:8">
      <c r="A41" s="50">
        <v>37</v>
      </c>
      <c r="B41" s="50" t="s">
        <v>1924</v>
      </c>
      <c r="C41" s="50" t="s">
        <v>21</v>
      </c>
      <c r="D41" s="50" t="s">
        <v>16</v>
      </c>
      <c r="E41" s="50" t="s">
        <v>17</v>
      </c>
      <c r="F41" s="50" t="s">
        <v>411</v>
      </c>
      <c r="G41" s="50" t="s">
        <v>495</v>
      </c>
      <c r="H41" s="50" t="s">
        <v>1925</v>
      </c>
    </row>
    <row r="42" spans="1:8">
      <c r="A42" s="50">
        <v>38</v>
      </c>
      <c r="B42" s="50" t="s">
        <v>1926</v>
      </c>
      <c r="C42" s="50" t="s">
        <v>21</v>
      </c>
      <c r="D42" s="50" t="s">
        <v>16</v>
      </c>
      <c r="E42" s="50" t="s">
        <v>17</v>
      </c>
      <c r="F42" s="50" t="s">
        <v>411</v>
      </c>
      <c r="G42" s="50" t="s">
        <v>495</v>
      </c>
      <c r="H42" s="50" t="s">
        <v>1899</v>
      </c>
    </row>
    <row r="43" spans="1:8">
      <c r="A43" s="50">
        <v>39</v>
      </c>
      <c r="B43" s="50" t="s">
        <v>1927</v>
      </c>
      <c r="C43" s="50" t="s">
        <v>21</v>
      </c>
      <c r="D43" s="50" t="s">
        <v>16</v>
      </c>
      <c r="E43" s="50" t="s">
        <v>17</v>
      </c>
      <c r="F43" s="50" t="s">
        <v>411</v>
      </c>
      <c r="G43" s="50" t="s">
        <v>495</v>
      </c>
      <c r="H43" s="50" t="s">
        <v>1899</v>
      </c>
    </row>
    <row r="44" spans="1:8">
      <c r="A44" s="50">
        <v>40</v>
      </c>
      <c r="B44" s="52" t="s">
        <v>1928</v>
      </c>
      <c r="C44" s="50" t="s">
        <v>21</v>
      </c>
      <c r="D44" s="50" t="s">
        <v>16</v>
      </c>
      <c r="E44" s="50" t="s">
        <v>17</v>
      </c>
      <c r="F44" s="50" t="s">
        <v>411</v>
      </c>
      <c r="G44" s="50" t="s">
        <v>495</v>
      </c>
      <c r="H44" s="50" t="s">
        <v>1899</v>
      </c>
    </row>
    <row r="45" spans="1:8">
      <c r="A45" s="50">
        <v>41</v>
      </c>
      <c r="B45" s="50" t="s">
        <v>1929</v>
      </c>
      <c r="C45" s="50" t="s">
        <v>21</v>
      </c>
      <c r="D45" s="50" t="s">
        <v>16</v>
      </c>
      <c r="E45" s="50" t="s">
        <v>17</v>
      </c>
      <c r="F45" s="50" t="s">
        <v>411</v>
      </c>
      <c r="G45" s="50" t="s">
        <v>495</v>
      </c>
      <c r="H45" s="50" t="s">
        <v>1899</v>
      </c>
    </row>
    <row r="46" spans="1:8">
      <c r="A46" s="50">
        <v>42</v>
      </c>
      <c r="B46" s="50" t="s">
        <v>1930</v>
      </c>
      <c r="C46" s="50" t="s">
        <v>21</v>
      </c>
      <c r="D46" s="50" t="s">
        <v>16</v>
      </c>
      <c r="E46" s="50" t="s">
        <v>17</v>
      </c>
      <c r="F46" s="50" t="s">
        <v>411</v>
      </c>
      <c r="G46" s="50" t="s">
        <v>495</v>
      </c>
      <c r="H46" s="50" t="s">
        <v>1890</v>
      </c>
    </row>
    <row r="47" spans="1:8">
      <c r="A47" s="50">
        <v>43</v>
      </c>
      <c r="B47" s="50" t="s">
        <v>1931</v>
      </c>
      <c r="C47" s="50" t="s">
        <v>21</v>
      </c>
      <c r="D47" s="50" t="s">
        <v>16</v>
      </c>
      <c r="E47" s="50" t="s">
        <v>17</v>
      </c>
      <c r="F47" s="50" t="s">
        <v>411</v>
      </c>
      <c r="G47" s="50" t="s">
        <v>495</v>
      </c>
      <c r="H47" s="50" t="s">
        <v>1899</v>
      </c>
    </row>
    <row r="48" spans="1:8">
      <c r="A48" s="50">
        <v>44</v>
      </c>
      <c r="B48" s="50" t="s">
        <v>1932</v>
      </c>
      <c r="C48" s="50" t="s">
        <v>21</v>
      </c>
      <c r="D48" s="50" t="s">
        <v>16</v>
      </c>
      <c r="E48" s="50" t="s">
        <v>17</v>
      </c>
      <c r="F48" s="50" t="s">
        <v>411</v>
      </c>
      <c r="G48" s="50" t="s">
        <v>495</v>
      </c>
      <c r="H48" s="50" t="s">
        <v>1899</v>
      </c>
    </row>
    <row r="49" spans="1:8">
      <c r="A49" s="50">
        <v>45</v>
      </c>
      <c r="B49" s="50" t="s">
        <v>1933</v>
      </c>
      <c r="C49" s="50" t="s">
        <v>15</v>
      </c>
      <c r="D49" s="50" t="s">
        <v>16</v>
      </c>
      <c r="E49" s="50" t="s">
        <v>17</v>
      </c>
      <c r="F49" s="50" t="s">
        <v>411</v>
      </c>
      <c r="G49" s="50" t="s">
        <v>495</v>
      </c>
      <c r="H49" s="50" t="s">
        <v>1899</v>
      </c>
    </row>
    <row r="50" spans="1:8">
      <c r="A50" s="50">
        <v>46</v>
      </c>
      <c r="B50" s="50" t="s">
        <v>1934</v>
      </c>
      <c r="C50" s="50" t="s">
        <v>21</v>
      </c>
      <c r="D50" s="50" t="s">
        <v>16</v>
      </c>
      <c r="E50" s="50" t="s">
        <v>17</v>
      </c>
      <c r="F50" s="50" t="s">
        <v>411</v>
      </c>
      <c r="G50" s="50" t="s">
        <v>495</v>
      </c>
      <c r="H50" s="50" t="s">
        <v>1899</v>
      </c>
    </row>
    <row r="51" spans="1:8">
      <c r="A51" s="50">
        <v>47</v>
      </c>
      <c r="B51" s="50" t="s">
        <v>1935</v>
      </c>
      <c r="C51" s="50" t="s">
        <v>15</v>
      </c>
      <c r="D51" s="50" t="s">
        <v>16</v>
      </c>
      <c r="E51" s="50" t="s">
        <v>17</v>
      </c>
      <c r="F51" s="50" t="s">
        <v>411</v>
      </c>
      <c r="G51" s="50" t="s">
        <v>495</v>
      </c>
      <c r="H51" s="50" t="s">
        <v>1925</v>
      </c>
    </row>
    <row r="52" spans="1:8">
      <c r="A52" s="50">
        <v>48</v>
      </c>
      <c r="B52" s="50" t="s">
        <v>1936</v>
      </c>
      <c r="C52" s="50" t="s">
        <v>21</v>
      </c>
      <c r="D52" s="50" t="s">
        <v>16</v>
      </c>
      <c r="E52" s="50" t="s">
        <v>17</v>
      </c>
      <c r="F52" s="50" t="s">
        <v>411</v>
      </c>
      <c r="G52" s="50" t="s">
        <v>495</v>
      </c>
      <c r="H52" s="50" t="s">
        <v>1899</v>
      </c>
    </row>
    <row r="53" spans="1:8">
      <c r="A53" s="50">
        <v>49</v>
      </c>
      <c r="B53" s="50" t="s">
        <v>1937</v>
      </c>
      <c r="C53" s="50" t="s">
        <v>21</v>
      </c>
      <c r="D53" s="50" t="s">
        <v>16</v>
      </c>
      <c r="E53" s="50" t="s">
        <v>17</v>
      </c>
      <c r="F53" s="50" t="s">
        <v>411</v>
      </c>
      <c r="G53" s="50" t="s">
        <v>495</v>
      </c>
      <c r="H53" s="50" t="s">
        <v>1895</v>
      </c>
    </row>
    <row r="54" spans="1:8">
      <c r="A54" s="50">
        <v>50</v>
      </c>
      <c r="B54" s="50" t="s">
        <v>1938</v>
      </c>
      <c r="C54" s="50" t="s">
        <v>21</v>
      </c>
      <c r="D54" s="50" t="s">
        <v>16</v>
      </c>
      <c r="E54" s="50" t="s">
        <v>17</v>
      </c>
      <c r="F54" s="50" t="s">
        <v>411</v>
      </c>
      <c r="G54" s="50" t="s">
        <v>495</v>
      </c>
      <c r="H54" s="50" t="s">
        <v>1899</v>
      </c>
    </row>
    <row r="55" spans="1:8">
      <c r="A55" s="50">
        <v>51</v>
      </c>
      <c r="B55" s="50" t="s">
        <v>1939</v>
      </c>
      <c r="C55" s="50" t="s">
        <v>21</v>
      </c>
      <c r="D55" s="50" t="s">
        <v>16</v>
      </c>
      <c r="E55" s="50" t="s">
        <v>17</v>
      </c>
      <c r="F55" s="50" t="s">
        <v>411</v>
      </c>
      <c r="G55" s="50" t="s">
        <v>495</v>
      </c>
      <c r="H55" s="50" t="s">
        <v>1899</v>
      </c>
    </row>
    <row r="56" spans="1:8">
      <c r="A56" s="50">
        <v>52</v>
      </c>
      <c r="B56" s="50" t="s">
        <v>1940</v>
      </c>
      <c r="C56" s="50" t="s">
        <v>21</v>
      </c>
      <c r="D56" s="50" t="s">
        <v>16</v>
      </c>
      <c r="E56" s="50" t="s">
        <v>17</v>
      </c>
      <c r="F56" s="50" t="s">
        <v>411</v>
      </c>
      <c r="G56" s="50" t="s">
        <v>495</v>
      </c>
      <c r="H56" s="50" t="s">
        <v>1899</v>
      </c>
    </row>
    <row r="57" spans="1:8">
      <c r="A57" s="50">
        <v>53</v>
      </c>
      <c r="B57" s="50" t="s">
        <v>1941</v>
      </c>
      <c r="C57" s="50" t="s">
        <v>21</v>
      </c>
      <c r="D57" s="50" t="s">
        <v>16</v>
      </c>
      <c r="E57" s="50" t="s">
        <v>17</v>
      </c>
      <c r="F57" s="50" t="s">
        <v>411</v>
      </c>
      <c r="G57" s="50" t="s">
        <v>495</v>
      </c>
      <c r="H57" s="50" t="s">
        <v>1899</v>
      </c>
    </row>
    <row r="58" spans="1:8">
      <c r="A58" s="50">
        <v>54</v>
      </c>
      <c r="B58" s="50" t="s">
        <v>1942</v>
      </c>
      <c r="C58" s="50" t="s">
        <v>15</v>
      </c>
      <c r="D58" s="50" t="s">
        <v>16</v>
      </c>
      <c r="E58" s="50" t="s">
        <v>17</v>
      </c>
      <c r="F58" s="50" t="s">
        <v>411</v>
      </c>
      <c r="G58" s="50" t="s">
        <v>495</v>
      </c>
      <c r="H58" s="50" t="s">
        <v>1899</v>
      </c>
    </row>
    <row r="59" spans="1:8">
      <c r="A59" s="50">
        <v>55</v>
      </c>
      <c r="B59" s="50" t="s">
        <v>1943</v>
      </c>
      <c r="C59" s="50" t="s">
        <v>21</v>
      </c>
      <c r="D59" s="50" t="s">
        <v>16</v>
      </c>
      <c r="E59" s="50" t="s">
        <v>17</v>
      </c>
      <c r="F59" s="50" t="s">
        <v>411</v>
      </c>
      <c r="G59" s="50" t="s">
        <v>495</v>
      </c>
      <c r="H59" s="50" t="s">
        <v>1893</v>
      </c>
    </row>
    <row r="60" spans="1:8">
      <c r="A60" s="50">
        <v>56</v>
      </c>
      <c r="B60" s="50" t="s">
        <v>1944</v>
      </c>
      <c r="C60" s="50" t="s">
        <v>21</v>
      </c>
      <c r="D60" s="50" t="s">
        <v>16</v>
      </c>
      <c r="E60" s="50" t="s">
        <v>17</v>
      </c>
      <c r="F60" s="50" t="s">
        <v>411</v>
      </c>
      <c r="G60" s="50" t="s">
        <v>495</v>
      </c>
      <c r="H60" s="50" t="s">
        <v>1899</v>
      </c>
    </row>
    <row r="61" spans="1:8">
      <c r="A61" s="50">
        <v>57</v>
      </c>
      <c r="B61" s="50" t="s">
        <v>1945</v>
      </c>
      <c r="C61" s="50" t="s">
        <v>21</v>
      </c>
      <c r="D61" s="50" t="s">
        <v>16</v>
      </c>
      <c r="E61" s="50" t="s">
        <v>17</v>
      </c>
      <c r="F61" s="50" t="s">
        <v>411</v>
      </c>
      <c r="G61" s="50" t="s">
        <v>495</v>
      </c>
      <c r="H61" s="50" t="s">
        <v>1946</v>
      </c>
    </row>
    <row r="62" spans="1:8">
      <c r="A62" s="50">
        <v>58</v>
      </c>
      <c r="B62" s="50" t="s">
        <v>1947</v>
      </c>
      <c r="C62" s="50" t="s">
        <v>21</v>
      </c>
      <c r="D62" s="50" t="s">
        <v>16</v>
      </c>
      <c r="E62" s="50" t="s">
        <v>17</v>
      </c>
      <c r="F62" s="50" t="s">
        <v>411</v>
      </c>
      <c r="G62" s="50" t="s">
        <v>495</v>
      </c>
      <c r="H62" s="50" t="s">
        <v>1893</v>
      </c>
    </row>
    <row r="63" spans="1:8">
      <c r="A63" s="50">
        <v>59</v>
      </c>
      <c r="B63" s="50" t="s">
        <v>1948</v>
      </c>
      <c r="C63" s="50" t="s">
        <v>21</v>
      </c>
      <c r="D63" s="50" t="s">
        <v>16</v>
      </c>
      <c r="E63" s="50" t="s">
        <v>17</v>
      </c>
      <c r="F63" s="50" t="s">
        <v>411</v>
      </c>
      <c r="G63" s="50" t="s">
        <v>495</v>
      </c>
      <c r="H63" s="50" t="s">
        <v>1893</v>
      </c>
    </row>
    <row r="64" spans="1:8">
      <c r="A64" s="50">
        <v>60</v>
      </c>
      <c r="B64" s="50" t="s">
        <v>1949</v>
      </c>
      <c r="C64" s="50" t="s">
        <v>15</v>
      </c>
      <c r="D64" s="50" t="s">
        <v>16</v>
      </c>
      <c r="E64" s="50" t="s">
        <v>17</v>
      </c>
      <c r="F64" s="50" t="s">
        <v>411</v>
      </c>
      <c r="G64" s="50" t="s">
        <v>495</v>
      </c>
      <c r="H64" s="50" t="s">
        <v>1890</v>
      </c>
    </row>
    <row r="65" spans="1:8">
      <c r="A65" s="50">
        <v>61</v>
      </c>
      <c r="B65" s="50" t="s">
        <v>1950</v>
      </c>
      <c r="C65" s="50" t="s">
        <v>21</v>
      </c>
      <c r="D65" s="50" t="s">
        <v>16</v>
      </c>
      <c r="E65" s="50" t="s">
        <v>17</v>
      </c>
      <c r="F65" s="50" t="s">
        <v>411</v>
      </c>
      <c r="G65" s="50" t="s">
        <v>495</v>
      </c>
      <c r="H65" s="50" t="s">
        <v>1899</v>
      </c>
    </row>
    <row r="66" spans="1:8">
      <c r="A66" s="50">
        <v>62</v>
      </c>
      <c r="B66" s="50" t="s">
        <v>1951</v>
      </c>
      <c r="C66" s="50" t="s">
        <v>21</v>
      </c>
      <c r="D66" s="50" t="s">
        <v>16</v>
      </c>
      <c r="E66" s="50" t="s">
        <v>17</v>
      </c>
      <c r="F66" s="50" t="s">
        <v>411</v>
      </c>
      <c r="G66" s="50" t="s">
        <v>495</v>
      </c>
      <c r="H66" s="50" t="s">
        <v>1890</v>
      </c>
    </row>
    <row r="67" spans="1:8">
      <c r="A67" s="50">
        <v>63</v>
      </c>
      <c r="B67" s="50" t="s">
        <v>1952</v>
      </c>
      <c r="C67" s="50" t="s">
        <v>21</v>
      </c>
      <c r="D67" s="50" t="s">
        <v>16</v>
      </c>
      <c r="E67" s="50" t="s">
        <v>17</v>
      </c>
      <c r="F67" s="50" t="s">
        <v>411</v>
      </c>
      <c r="G67" s="50" t="s">
        <v>495</v>
      </c>
      <c r="H67" s="50" t="s">
        <v>1890</v>
      </c>
    </row>
    <row r="68" spans="1:8">
      <c r="A68" s="50">
        <v>64</v>
      </c>
      <c r="B68" s="50" t="s">
        <v>1953</v>
      </c>
      <c r="C68" s="50" t="s">
        <v>21</v>
      </c>
      <c r="D68" s="50" t="s">
        <v>16</v>
      </c>
      <c r="E68" s="50" t="s">
        <v>17</v>
      </c>
      <c r="F68" s="50" t="s">
        <v>411</v>
      </c>
      <c r="G68" s="50" t="s">
        <v>495</v>
      </c>
      <c r="H68" s="50" t="s">
        <v>1890</v>
      </c>
    </row>
    <row r="69" spans="1:8">
      <c r="A69" s="50">
        <v>65</v>
      </c>
      <c r="B69" s="50" t="s">
        <v>1954</v>
      </c>
      <c r="C69" s="50" t="s">
        <v>15</v>
      </c>
      <c r="D69" s="50" t="s">
        <v>16</v>
      </c>
      <c r="E69" s="50" t="s">
        <v>17</v>
      </c>
      <c r="F69" s="50" t="s">
        <v>411</v>
      </c>
      <c r="G69" s="50" t="s">
        <v>495</v>
      </c>
      <c r="H69" s="50" t="s">
        <v>1890</v>
      </c>
    </row>
    <row r="70" spans="1:8">
      <c r="A70" s="50">
        <v>66</v>
      </c>
      <c r="B70" s="50" t="s">
        <v>1955</v>
      </c>
      <c r="C70" s="50" t="s">
        <v>21</v>
      </c>
      <c r="D70" s="50" t="s">
        <v>16</v>
      </c>
      <c r="E70" s="50" t="s">
        <v>17</v>
      </c>
      <c r="F70" s="50" t="s">
        <v>411</v>
      </c>
      <c r="G70" s="50" t="s">
        <v>495</v>
      </c>
      <c r="H70" s="50" t="s">
        <v>1890</v>
      </c>
    </row>
    <row r="71" spans="1:8">
      <c r="A71" s="50">
        <v>67</v>
      </c>
      <c r="B71" s="50" t="s">
        <v>1956</v>
      </c>
      <c r="C71" s="50" t="s">
        <v>21</v>
      </c>
      <c r="D71" s="50" t="s">
        <v>16</v>
      </c>
      <c r="E71" s="50" t="s">
        <v>17</v>
      </c>
      <c r="F71" s="50" t="s">
        <v>411</v>
      </c>
      <c r="G71" s="50" t="s">
        <v>495</v>
      </c>
      <c r="H71" s="50" t="s">
        <v>1899</v>
      </c>
    </row>
    <row r="72" spans="1:8">
      <c r="A72" s="50">
        <v>68</v>
      </c>
      <c r="B72" s="50" t="s">
        <v>1957</v>
      </c>
      <c r="C72" s="50" t="s">
        <v>21</v>
      </c>
      <c r="D72" s="50" t="s">
        <v>16</v>
      </c>
      <c r="E72" s="50" t="s">
        <v>17</v>
      </c>
      <c r="F72" s="50" t="s">
        <v>411</v>
      </c>
      <c r="G72" s="50" t="s">
        <v>495</v>
      </c>
      <c r="H72" s="50" t="s">
        <v>1890</v>
      </c>
    </row>
    <row r="73" spans="1:8">
      <c r="A73" s="50">
        <v>69</v>
      </c>
      <c r="B73" s="50" t="s">
        <v>1958</v>
      </c>
      <c r="C73" s="50" t="s">
        <v>21</v>
      </c>
      <c r="D73" s="50" t="s">
        <v>16</v>
      </c>
      <c r="E73" s="50" t="s">
        <v>17</v>
      </c>
      <c r="F73" s="50" t="s">
        <v>411</v>
      </c>
      <c r="G73" s="50" t="s">
        <v>495</v>
      </c>
      <c r="H73" s="50" t="s">
        <v>1899</v>
      </c>
    </row>
    <row r="74" spans="1:8">
      <c r="A74" s="50">
        <v>70</v>
      </c>
      <c r="B74" s="50" t="s">
        <v>1959</v>
      </c>
      <c r="C74" s="50" t="s">
        <v>15</v>
      </c>
      <c r="D74" s="50" t="s">
        <v>16</v>
      </c>
      <c r="E74" s="50" t="s">
        <v>17</v>
      </c>
      <c r="F74" s="50" t="s">
        <v>411</v>
      </c>
      <c r="G74" s="50" t="s">
        <v>495</v>
      </c>
      <c r="H74" s="50" t="s">
        <v>1899</v>
      </c>
    </row>
    <row r="75" spans="1:8">
      <c r="A75" s="51">
        <v>71</v>
      </c>
      <c r="B75" s="50" t="s">
        <v>1960</v>
      </c>
      <c r="C75" s="50" t="s">
        <v>21</v>
      </c>
      <c r="D75" s="50" t="s">
        <v>16</v>
      </c>
      <c r="E75" s="50" t="s">
        <v>17</v>
      </c>
      <c r="F75" s="50" t="s">
        <v>411</v>
      </c>
      <c r="G75" s="50" t="s">
        <v>495</v>
      </c>
      <c r="H75" s="50" t="s">
        <v>1890</v>
      </c>
    </row>
    <row r="76" spans="1:8">
      <c r="A76" s="50">
        <v>72</v>
      </c>
      <c r="B76" s="50" t="s">
        <v>1961</v>
      </c>
      <c r="C76" s="50" t="s">
        <v>21</v>
      </c>
      <c r="D76" s="50" t="s">
        <v>16</v>
      </c>
      <c r="E76" s="50" t="s">
        <v>17</v>
      </c>
      <c r="F76" s="50" t="s">
        <v>411</v>
      </c>
      <c r="G76" s="50" t="s">
        <v>495</v>
      </c>
      <c r="H76" s="50" t="s">
        <v>1890</v>
      </c>
    </row>
    <row r="77" spans="1:8">
      <c r="A77" s="50">
        <v>73</v>
      </c>
      <c r="B77" s="50" t="s">
        <v>1962</v>
      </c>
      <c r="C77" s="50" t="s">
        <v>21</v>
      </c>
      <c r="D77" s="50" t="s">
        <v>16</v>
      </c>
      <c r="E77" s="50" t="s">
        <v>17</v>
      </c>
      <c r="F77" s="50" t="s">
        <v>411</v>
      </c>
      <c r="G77" s="50" t="s">
        <v>495</v>
      </c>
      <c r="H77" s="50" t="s">
        <v>1890</v>
      </c>
    </row>
    <row r="78" spans="1:8">
      <c r="A78" s="50">
        <v>74</v>
      </c>
      <c r="B78" s="50" t="s">
        <v>1963</v>
      </c>
      <c r="C78" s="50" t="s">
        <v>21</v>
      </c>
      <c r="D78" s="50" t="s">
        <v>16</v>
      </c>
      <c r="E78" s="50" t="s">
        <v>17</v>
      </c>
      <c r="F78" s="50" t="s">
        <v>411</v>
      </c>
      <c r="G78" s="50" t="s">
        <v>495</v>
      </c>
      <c r="H78" s="50" t="s">
        <v>1899</v>
      </c>
    </row>
    <row r="79" spans="1:8">
      <c r="A79" s="50">
        <v>75</v>
      </c>
      <c r="B79" s="50" t="s">
        <v>1964</v>
      </c>
      <c r="C79" s="50" t="s">
        <v>21</v>
      </c>
      <c r="D79" s="50" t="s">
        <v>16</v>
      </c>
      <c r="E79" s="50" t="s">
        <v>17</v>
      </c>
      <c r="F79" s="50" t="s">
        <v>411</v>
      </c>
      <c r="G79" s="50" t="s">
        <v>495</v>
      </c>
      <c r="H79" s="50" t="s">
        <v>1890</v>
      </c>
    </row>
    <row r="80" spans="1:8">
      <c r="A80" s="50">
        <v>76</v>
      </c>
      <c r="B80" s="50" t="s">
        <v>1965</v>
      </c>
      <c r="C80" s="50" t="s">
        <v>21</v>
      </c>
      <c r="D80" s="50" t="s">
        <v>16</v>
      </c>
      <c r="E80" s="50" t="s">
        <v>17</v>
      </c>
      <c r="F80" s="50" t="s">
        <v>411</v>
      </c>
      <c r="G80" s="50" t="s">
        <v>495</v>
      </c>
      <c r="H80" s="50" t="s">
        <v>1890</v>
      </c>
    </row>
    <row r="81" spans="1:8">
      <c r="A81" s="50">
        <v>77</v>
      </c>
      <c r="B81" s="50" t="s">
        <v>1966</v>
      </c>
      <c r="C81" s="50" t="s">
        <v>21</v>
      </c>
      <c r="D81" s="50" t="s">
        <v>16</v>
      </c>
      <c r="E81" s="50" t="s">
        <v>17</v>
      </c>
      <c r="F81" s="50" t="s">
        <v>411</v>
      </c>
      <c r="G81" s="50" t="s">
        <v>495</v>
      </c>
      <c r="H81" s="50" t="s">
        <v>1895</v>
      </c>
    </row>
    <row r="82" spans="1:8">
      <c r="A82" s="50">
        <v>78</v>
      </c>
      <c r="B82" s="50" t="s">
        <v>1967</v>
      </c>
      <c r="C82" s="50" t="s">
        <v>21</v>
      </c>
      <c r="D82" s="50" t="s">
        <v>16</v>
      </c>
      <c r="E82" s="50" t="s">
        <v>17</v>
      </c>
      <c r="F82" s="50" t="s">
        <v>411</v>
      </c>
      <c r="G82" s="50" t="s">
        <v>495</v>
      </c>
      <c r="H82" s="50" t="s">
        <v>1890</v>
      </c>
    </row>
    <row r="83" spans="1:8">
      <c r="A83" s="50">
        <v>79</v>
      </c>
      <c r="B83" s="50" t="s">
        <v>1968</v>
      </c>
      <c r="C83" s="50" t="s">
        <v>21</v>
      </c>
      <c r="D83" s="50" t="s">
        <v>16</v>
      </c>
      <c r="E83" s="50" t="s">
        <v>17</v>
      </c>
      <c r="F83" s="50" t="s">
        <v>411</v>
      </c>
      <c r="G83" s="50" t="s">
        <v>495</v>
      </c>
      <c r="H83" s="50" t="s">
        <v>1890</v>
      </c>
    </row>
    <row r="84" spans="1:8">
      <c r="A84" s="50">
        <v>80</v>
      </c>
      <c r="B84" s="50" t="s">
        <v>1969</v>
      </c>
      <c r="C84" s="50" t="s">
        <v>15</v>
      </c>
      <c r="D84" s="50" t="s">
        <v>16</v>
      </c>
      <c r="E84" s="50" t="s">
        <v>17</v>
      </c>
      <c r="F84" s="50" t="s">
        <v>411</v>
      </c>
      <c r="G84" s="50" t="s">
        <v>495</v>
      </c>
      <c r="H84" s="50" t="s">
        <v>1890</v>
      </c>
    </row>
    <row r="85" spans="1:8">
      <c r="A85" s="50">
        <v>81</v>
      </c>
      <c r="B85" s="50" t="s">
        <v>1970</v>
      </c>
      <c r="C85" s="50" t="s">
        <v>21</v>
      </c>
      <c r="D85" s="50" t="s">
        <v>16</v>
      </c>
      <c r="E85" s="50" t="s">
        <v>17</v>
      </c>
      <c r="F85" s="50" t="s">
        <v>411</v>
      </c>
      <c r="G85" s="50" t="s">
        <v>495</v>
      </c>
      <c r="H85" s="50" t="s">
        <v>1890</v>
      </c>
    </row>
    <row r="86" spans="1:8">
      <c r="A86" s="50">
        <v>82</v>
      </c>
      <c r="B86" s="50" t="s">
        <v>1971</v>
      </c>
      <c r="C86" s="50" t="s">
        <v>21</v>
      </c>
      <c r="D86" s="50" t="s">
        <v>16</v>
      </c>
      <c r="E86" s="50" t="s">
        <v>17</v>
      </c>
      <c r="F86" s="50" t="s">
        <v>411</v>
      </c>
      <c r="G86" s="50" t="s">
        <v>495</v>
      </c>
      <c r="H86" s="50" t="s">
        <v>1890</v>
      </c>
    </row>
    <row r="87" spans="1:8">
      <c r="A87" s="50">
        <v>83</v>
      </c>
      <c r="B87" s="50" t="s">
        <v>1972</v>
      </c>
      <c r="C87" s="50" t="s">
        <v>21</v>
      </c>
      <c r="D87" s="50" t="s">
        <v>16</v>
      </c>
      <c r="E87" s="50" t="s">
        <v>17</v>
      </c>
      <c r="F87" s="50" t="s">
        <v>411</v>
      </c>
      <c r="G87" s="50" t="s">
        <v>495</v>
      </c>
      <c r="H87" s="50" t="s">
        <v>1890</v>
      </c>
    </row>
    <row r="88" spans="1:8">
      <c r="A88" s="50">
        <v>84</v>
      </c>
      <c r="B88" s="50" t="s">
        <v>1973</v>
      </c>
      <c r="C88" s="50" t="s">
        <v>21</v>
      </c>
      <c r="D88" s="50" t="s">
        <v>16</v>
      </c>
      <c r="E88" s="50" t="s">
        <v>17</v>
      </c>
      <c r="F88" s="50" t="s">
        <v>411</v>
      </c>
      <c r="G88" s="50" t="s">
        <v>495</v>
      </c>
      <c r="H88" s="50" t="s">
        <v>1890</v>
      </c>
    </row>
    <row r="89" spans="1:8">
      <c r="A89" s="50">
        <v>85</v>
      </c>
      <c r="B89" s="50" t="s">
        <v>1974</v>
      </c>
      <c r="C89" s="50" t="s">
        <v>21</v>
      </c>
      <c r="D89" s="50" t="s">
        <v>16</v>
      </c>
      <c r="E89" s="50" t="s">
        <v>17</v>
      </c>
      <c r="F89" s="50" t="s">
        <v>411</v>
      </c>
      <c r="G89" s="50" t="s">
        <v>495</v>
      </c>
      <c r="H89" s="50" t="s">
        <v>1890</v>
      </c>
    </row>
    <row r="90" spans="1:8">
      <c r="A90" s="50">
        <v>86</v>
      </c>
      <c r="B90" s="50" t="s">
        <v>1975</v>
      </c>
      <c r="C90" s="50" t="s">
        <v>21</v>
      </c>
      <c r="D90" s="50" t="s">
        <v>16</v>
      </c>
      <c r="E90" s="50" t="s">
        <v>17</v>
      </c>
      <c r="F90" s="50" t="s">
        <v>411</v>
      </c>
      <c r="G90" s="50" t="s">
        <v>495</v>
      </c>
      <c r="H90" s="50" t="s">
        <v>1895</v>
      </c>
    </row>
    <row r="91" spans="1:8">
      <c r="A91" s="50">
        <v>87</v>
      </c>
      <c r="B91" s="50" t="s">
        <v>1976</v>
      </c>
      <c r="C91" s="50" t="s">
        <v>21</v>
      </c>
      <c r="D91" s="50" t="s">
        <v>16</v>
      </c>
      <c r="E91" s="50" t="s">
        <v>17</v>
      </c>
      <c r="F91" s="50" t="s">
        <v>411</v>
      </c>
      <c r="G91" s="50" t="s">
        <v>495</v>
      </c>
      <c r="H91" s="50" t="s">
        <v>1890</v>
      </c>
    </row>
    <row r="92" spans="1:8">
      <c r="A92" s="50">
        <v>88</v>
      </c>
      <c r="B92" s="50" t="s">
        <v>1977</v>
      </c>
      <c r="C92" s="50" t="s">
        <v>21</v>
      </c>
      <c r="D92" s="50" t="s">
        <v>16</v>
      </c>
      <c r="E92" s="50" t="s">
        <v>17</v>
      </c>
      <c r="F92" s="50" t="s">
        <v>411</v>
      </c>
      <c r="G92" s="50" t="s">
        <v>495</v>
      </c>
      <c r="H92" s="50" t="s">
        <v>1890</v>
      </c>
    </row>
    <row r="93" spans="1:8">
      <c r="A93" s="50">
        <v>89</v>
      </c>
      <c r="B93" s="50" t="s">
        <v>1978</v>
      </c>
      <c r="C93" s="50" t="s">
        <v>21</v>
      </c>
      <c r="D93" s="50" t="s">
        <v>16</v>
      </c>
      <c r="E93" s="50" t="s">
        <v>17</v>
      </c>
      <c r="F93" s="50" t="s">
        <v>411</v>
      </c>
      <c r="G93" s="50" t="s">
        <v>495</v>
      </c>
      <c r="H93" s="50" t="s">
        <v>1890</v>
      </c>
    </row>
    <row r="94" spans="1:8">
      <c r="A94" s="50">
        <v>90</v>
      </c>
      <c r="B94" s="50" t="s">
        <v>1979</v>
      </c>
      <c r="C94" s="50" t="s">
        <v>21</v>
      </c>
      <c r="D94" s="50" t="s">
        <v>16</v>
      </c>
      <c r="E94" s="50" t="s">
        <v>17</v>
      </c>
      <c r="F94" s="50" t="s">
        <v>411</v>
      </c>
      <c r="G94" s="50" t="s">
        <v>495</v>
      </c>
      <c r="H94" s="50" t="s">
        <v>1899</v>
      </c>
    </row>
    <row r="95" spans="1:8">
      <c r="A95" s="50">
        <v>91</v>
      </c>
      <c r="B95" s="50" t="s">
        <v>1980</v>
      </c>
      <c r="C95" s="50" t="s">
        <v>21</v>
      </c>
      <c r="D95" s="50" t="s">
        <v>16</v>
      </c>
      <c r="E95" s="50" t="s">
        <v>17</v>
      </c>
      <c r="F95" s="50" t="s">
        <v>411</v>
      </c>
      <c r="G95" s="50" t="s">
        <v>495</v>
      </c>
      <c r="H95" s="50" t="s">
        <v>1893</v>
      </c>
    </row>
    <row r="96" spans="1:8">
      <c r="A96" s="50">
        <v>92</v>
      </c>
      <c r="B96" s="50" t="s">
        <v>1981</v>
      </c>
      <c r="C96" s="50" t="s">
        <v>15</v>
      </c>
      <c r="D96" s="50" t="s">
        <v>16</v>
      </c>
      <c r="E96" s="50" t="s">
        <v>17</v>
      </c>
      <c r="F96" s="50" t="s">
        <v>411</v>
      </c>
      <c r="G96" s="50" t="s">
        <v>495</v>
      </c>
      <c r="H96" s="50" t="s">
        <v>1899</v>
      </c>
    </row>
    <row r="97" spans="1:8">
      <c r="A97" s="50">
        <v>93</v>
      </c>
      <c r="B97" s="50" t="s">
        <v>1982</v>
      </c>
      <c r="C97" s="50" t="s">
        <v>21</v>
      </c>
      <c r="D97" s="50" t="s">
        <v>16</v>
      </c>
      <c r="E97" s="50" t="s">
        <v>17</v>
      </c>
      <c r="F97" s="50" t="s">
        <v>411</v>
      </c>
      <c r="G97" s="50" t="s">
        <v>495</v>
      </c>
      <c r="H97" s="50" t="s">
        <v>1890</v>
      </c>
    </row>
    <row r="98" spans="1:8">
      <c r="A98" s="50">
        <v>94</v>
      </c>
      <c r="B98" s="50" t="s">
        <v>1983</v>
      </c>
      <c r="C98" s="50" t="s">
        <v>21</v>
      </c>
      <c r="D98" s="50" t="s">
        <v>16</v>
      </c>
      <c r="E98" s="50" t="s">
        <v>17</v>
      </c>
      <c r="F98" s="50" t="s">
        <v>411</v>
      </c>
      <c r="G98" s="50" t="s">
        <v>495</v>
      </c>
      <c r="H98" s="50" t="s">
        <v>1899</v>
      </c>
    </row>
    <row r="99" spans="1:8">
      <c r="A99" s="50">
        <v>95</v>
      </c>
      <c r="B99" s="50" t="s">
        <v>1984</v>
      </c>
      <c r="C99" s="50" t="s">
        <v>21</v>
      </c>
      <c r="D99" s="50" t="s">
        <v>16</v>
      </c>
      <c r="E99" s="50" t="s">
        <v>17</v>
      </c>
      <c r="F99" s="50" t="s">
        <v>411</v>
      </c>
      <c r="G99" s="50" t="s">
        <v>495</v>
      </c>
      <c r="H99" s="50" t="s">
        <v>1890</v>
      </c>
    </row>
    <row r="100" spans="1:8">
      <c r="A100" s="50">
        <v>96</v>
      </c>
      <c r="B100" s="50" t="s">
        <v>1985</v>
      </c>
      <c r="C100" s="50" t="s">
        <v>15</v>
      </c>
      <c r="D100" s="50" t="s">
        <v>16</v>
      </c>
      <c r="E100" s="50" t="s">
        <v>17</v>
      </c>
      <c r="F100" s="50" t="s">
        <v>411</v>
      </c>
      <c r="G100" s="50" t="s">
        <v>495</v>
      </c>
      <c r="H100" s="50" t="s">
        <v>1893</v>
      </c>
    </row>
    <row r="101" spans="1:8">
      <c r="A101" s="50">
        <v>97</v>
      </c>
      <c r="B101" s="50" t="s">
        <v>1986</v>
      </c>
      <c r="C101" s="50" t="s">
        <v>21</v>
      </c>
      <c r="D101" s="50" t="s">
        <v>16</v>
      </c>
      <c r="E101" s="50" t="s">
        <v>17</v>
      </c>
      <c r="F101" s="50" t="s">
        <v>411</v>
      </c>
      <c r="G101" s="50" t="s">
        <v>495</v>
      </c>
      <c r="H101" s="50" t="s">
        <v>1890</v>
      </c>
    </row>
    <row r="102" spans="1:8">
      <c r="A102" s="50">
        <v>98</v>
      </c>
      <c r="B102" s="50" t="s">
        <v>1987</v>
      </c>
      <c r="C102" s="50" t="s">
        <v>21</v>
      </c>
      <c r="D102" s="50" t="s">
        <v>16</v>
      </c>
      <c r="E102" s="50" t="s">
        <v>17</v>
      </c>
      <c r="F102" s="50" t="s">
        <v>411</v>
      </c>
      <c r="G102" s="50" t="s">
        <v>495</v>
      </c>
      <c r="H102" s="50" t="s">
        <v>1890</v>
      </c>
    </row>
    <row r="103" spans="1:8">
      <c r="A103" s="50">
        <v>99</v>
      </c>
      <c r="B103" s="50" t="s">
        <v>795</v>
      </c>
      <c r="C103" s="50" t="s">
        <v>21</v>
      </c>
      <c r="D103" s="50" t="s">
        <v>16</v>
      </c>
      <c r="E103" s="50" t="s">
        <v>17</v>
      </c>
      <c r="F103" s="50" t="s">
        <v>411</v>
      </c>
      <c r="G103" s="50" t="s">
        <v>495</v>
      </c>
      <c r="H103" s="50" t="s">
        <v>1890</v>
      </c>
    </row>
    <row r="104" spans="1:8">
      <c r="A104" s="50">
        <v>100</v>
      </c>
      <c r="B104" s="50" t="s">
        <v>1988</v>
      </c>
      <c r="C104" s="50" t="s">
        <v>21</v>
      </c>
      <c r="D104" s="50" t="s">
        <v>16</v>
      </c>
      <c r="E104" s="50" t="s">
        <v>17</v>
      </c>
      <c r="F104" s="50" t="s">
        <v>411</v>
      </c>
      <c r="G104" s="50" t="s">
        <v>495</v>
      </c>
      <c r="H104" s="50" t="s">
        <v>1890</v>
      </c>
    </row>
    <row r="105" spans="1:8">
      <c r="A105" s="50">
        <v>101</v>
      </c>
      <c r="B105" s="50" t="s">
        <v>1989</v>
      </c>
      <c r="C105" s="50" t="s">
        <v>15</v>
      </c>
      <c r="D105" s="50" t="s">
        <v>16</v>
      </c>
      <c r="E105" s="50" t="s">
        <v>17</v>
      </c>
      <c r="F105" s="50" t="s">
        <v>411</v>
      </c>
      <c r="G105" s="50" t="s">
        <v>495</v>
      </c>
      <c r="H105" s="50" t="s">
        <v>1925</v>
      </c>
    </row>
    <row r="106" spans="1:8">
      <c r="A106" s="50">
        <v>102</v>
      </c>
      <c r="B106" s="50" t="s">
        <v>1990</v>
      </c>
      <c r="C106" s="50" t="s">
        <v>21</v>
      </c>
      <c r="D106" s="50" t="s">
        <v>16</v>
      </c>
      <c r="E106" s="50" t="s">
        <v>17</v>
      </c>
      <c r="F106" s="50" t="s">
        <v>411</v>
      </c>
      <c r="G106" s="50" t="s">
        <v>495</v>
      </c>
      <c r="H106" s="50" t="s">
        <v>1925</v>
      </c>
    </row>
    <row r="107" spans="1:8">
      <c r="A107" s="50">
        <v>103</v>
      </c>
      <c r="B107" s="50" t="s">
        <v>1991</v>
      </c>
      <c r="C107" s="50" t="s">
        <v>15</v>
      </c>
      <c r="D107" s="50" t="s">
        <v>16</v>
      </c>
      <c r="E107" s="50" t="s">
        <v>17</v>
      </c>
      <c r="F107" s="50" t="s">
        <v>411</v>
      </c>
      <c r="G107" s="50" t="s">
        <v>495</v>
      </c>
      <c r="H107" s="50" t="s">
        <v>1890</v>
      </c>
    </row>
    <row r="108" spans="1:8">
      <c r="A108" s="50">
        <v>104</v>
      </c>
      <c r="B108" s="50" t="s">
        <v>1992</v>
      </c>
      <c r="C108" s="50" t="s">
        <v>21</v>
      </c>
      <c r="D108" s="50" t="s">
        <v>16</v>
      </c>
      <c r="E108" s="50" t="s">
        <v>17</v>
      </c>
      <c r="F108" s="50" t="s">
        <v>411</v>
      </c>
      <c r="G108" s="50" t="s">
        <v>495</v>
      </c>
      <c r="H108" s="50" t="s">
        <v>1899</v>
      </c>
    </row>
    <row r="109" spans="1:8">
      <c r="A109" s="50">
        <v>105</v>
      </c>
      <c r="B109" s="50" t="s">
        <v>1993</v>
      </c>
      <c r="C109" s="50" t="s">
        <v>21</v>
      </c>
      <c r="D109" s="50" t="s">
        <v>16</v>
      </c>
      <c r="E109" s="50" t="s">
        <v>17</v>
      </c>
      <c r="F109" s="50" t="s">
        <v>411</v>
      </c>
      <c r="G109" s="50" t="s">
        <v>495</v>
      </c>
      <c r="H109" s="50" t="s">
        <v>1899</v>
      </c>
    </row>
    <row r="110" spans="1:8">
      <c r="A110" s="50">
        <v>106</v>
      </c>
      <c r="B110" s="50" t="s">
        <v>1994</v>
      </c>
      <c r="C110" s="50" t="s">
        <v>15</v>
      </c>
      <c r="D110" s="50" t="s">
        <v>16</v>
      </c>
      <c r="E110" s="50" t="s">
        <v>17</v>
      </c>
      <c r="F110" s="50" t="s">
        <v>411</v>
      </c>
      <c r="G110" s="50" t="s">
        <v>495</v>
      </c>
      <c r="H110" s="50" t="s">
        <v>1899</v>
      </c>
    </row>
    <row r="111" spans="1:8">
      <c r="A111" s="50">
        <v>107</v>
      </c>
      <c r="B111" s="50" t="s">
        <v>1995</v>
      </c>
      <c r="C111" s="50" t="s">
        <v>21</v>
      </c>
      <c r="D111" s="50" t="s">
        <v>16</v>
      </c>
      <c r="E111" s="50" t="s">
        <v>17</v>
      </c>
      <c r="F111" s="50" t="s">
        <v>411</v>
      </c>
      <c r="G111" s="50" t="s">
        <v>495</v>
      </c>
      <c r="H111" s="50" t="s">
        <v>1899</v>
      </c>
    </row>
    <row r="112" spans="1:8">
      <c r="A112" s="50">
        <v>108</v>
      </c>
      <c r="B112" s="50" t="s">
        <v>1996</v>
      </c>
      <c r="C112" s="50" t="s">
        <v>21</v>
      </c>
      <c r="D112" s="50" t="s">
        <v>16</v>
      </c>
      <c r="E112" s="50" t="s">
        <v>17</v>
      </c>
      <c r="F112" s="50" t="s">
        <v>411</v>
      </c>
      <c r="G112" s="50" t="s">
        <v>495</v>
      </c>
      <c r="H112" s="50" t="s">
        <v>1899</v>
      </c>
    </row>
    <row r="113" spans="1:8">
      <c r="A113" s="50">
        <v>109</v>
      </c>
      <c r="B113" s="50" t="s">
        <v>1997</v>
      </c>
      <c r="C113" s="50" t="s">
        <v>21</v>
      </c>
      <c r="D113" s="50" t="s">
        <v>16</v>
      </c>
      <c r="E113" s="50" t="s">
        <v>17</v>
      </c>
      <c r="F113" s="50" t="s">
        <v>411</v>
      </c>
      <c r="G113" s="50" t="s">
        <v>495</v>
      </c>
      <c r="H113" s="50" t="s">
        <v>1899</v>
      </c>
    </row>
    <row r="114" spans="1:8">
      <c r="A114" s="50">
        <v>110</v>
      </c>
      <c r="B114" s="50" t="s">
        <v>1998</v>
      </c>
      <c r="C114" s="50" t="s">
        <v>21</v>
      </c>
      <c r="D114" s="50" t="s">
        <v>16</v>
      </c>
      <c r="E114" s="50" t="s">
        <v>17</v>
      </c>
      <c r="F114" s="50" t="s">
        <v>411</v>
      </c>
      <c r="G114" s="50" t="s">
        <v>495</v>
      </c>
      <c r="H114" s="50" t="s">
        <v>1890</v>
      </c>
    </row>
    <row r="115" spans="1:8">
      <c r="A115" s="50">
        <v>111</v>
      </c>
      <c r="B115" s="50" t="s">
        <v>1999</v>
      </c>
      <c r="C115" s="50" t="s">
        <v>21</v>
      </c>
      <c r="D115" s="50" t="s">
        <v>16</v>
      </c>
      <c r="E115" s="50" t="s">
        <v>17</v>
      </c>
      <c r="F115" s="50" t="s">
        <v>411</v>
      </c>
      <c r="G115" s="50" t="s">
        <v>495</v>
      </c>
      <c r="H115" s="50" t="s">
        <v>1899</v>
      </c>
    </row>
    <row r="116" spans="1:8">
      <c r="A116" s="50">
        <v>112</v>
      </c>
      <c r="B116" s="50" t="s">
        <v>2000</v>
      </c>
      <c r="C116" s="50" t="s">
        <v>21</v>
      </c>
      <c r="D116" s="50" t="s">
        <v>16</v>
      </c>
      <c r="E116" s="50" t="s">
        <v>17</v>
      </c>
      <c r="F116" s="50" t="s">
        <v>411</v>
      </c>
      <c r="G116" s="50" t="s">
        <v>495</v>
      </c>
      <c r="H116" s="50" t="s">
        <v>1890</v>
      </c>
    </row>
    <row r="117" spans="1:8">
      <c r="A117" s="50">
        <v>113</v>
      </c>
      <c r="B117" s="50" t="s">
        <v>2001</v>
      </c>
      <c r="C117" s="50" t="s">
        <v>15</v>
      </c>
      <c r="D117" s="50" t="s">
        <v>16</v>
      </c>
      <c r="E117" s="50" t="s">
        <v>17</v>
      </c>
      <c r="F117" s="50" t="s">
        <v>411</v>
      </c>
      <c r="G117" s="50" t="s">
        <v>495</v>
      </c>
      <c r="H117" s="50" t="s">
        <v>1890</v>
      </c>
    </row>
    <row r="118" spans="1:8">
      <c r="A118" s="50">
        <v>114</v>
      </c>
      <c r="B118" s="50" t="s">
        <v>2002</v>
      </c>
      <c r="C118" s="50" t="s">
        <v>21</v>
      </c>
      <c r="D118" s="50" t="s">
        <v>16</v>
      </c>
      <c r="E118" s="50" t="s">
        <v>17</v>
      </c>
      <c r="F118" s="50" t="s">
        <v>411</v>
      </c>
      <c r="G118" s="50" t="s">
        <v>495</v>
      </c>
      <c r="H118" s="50" t="s">
        <v>1890</v>
      </c>
    </row>
    <row r="119" spans="1:8">
      <c r="A119" s="50">
        <v>115</v>
      </c>
      <c r="B119" s="50" t="s">
        <v>2003</v>
      </c>
      <c r="C119" s="50" t="s">
        <v>21</v>
      </c>
      <c r="D119" s="50" t="s">
        <v>16</v>
      </c>
      <c r="E119" s="50" t="s">
        <v>17</v>
      </c>
      <c r="F119" s="50" t="s">
        <v>411</v>
      </c>
      <c r="G119" s="50" t="s">
        <v>495</v>
      </c>
      <c r="H119" s="50" t="s">
        <v>1893</v>
      </c>
    </row>
    <row r="120" spans="1:8">
      <c r="A120" s="50">
        <v>116</v>
      </c>
      <c r="B120" s="50" t="s">
        <v>2004</v>
      </c>
      <c r="C120" s="50" t="s">
        <v>15</v>
      </c>
      <c r="D120" s="50" t="s">
        <v>16</v>
      </c>
      <c r="E120" s="50" t="s">
        <v>17</v>
      </c>
      <c r="F120" s="50" t="s">
        <v>411</v>
      </c>
      <c r="G120" s="50" t="s">
        <v>495</v>
      </c>
      <c r="H120" s="50" t="s">
        <v>1925</v>
      </c>
    </row>
    <row r="121" spans="1:8">
      <c r="A121" s="50">
        <v>117</v>
      </c>
      <c r="B121" s="50" t="s">
        <v>2005</v>
      </c>
      <c r="C121" s="50" t="s">
        <v>15</v>
      </c>
      <c r="D121" s="50" t="s">
        <v>16</v>
      </c>
      <c r="E121" s="50" t="s">
        <v>17</v>
      </c>
      <c r="F121" s="50" t="s">
        <v>411</v>
      </c>
      <c r="G121" s="50" t="s">
        <v>495</v>
      </c>
      <c r="H121" s="50" t="s">
        <v>1890</v>
      </c>
    </row>
    <row r="122" spans="1:8">
      <c r="A122" s="50">
        <v>118</v>
      </c>
      <c r="B122" s="50" t="s">
        <v>2006</v>
      </c>
      <c r="C122" s="50" t="s">
        <v>21</v>
      </c>
      <c r="D122" s="50" t="s">
        <v>16</v>
      </c>
      <c r="E122" s="50" t="s">
        <v>17</v>
      </c>
      <c r="F122" s="50" t="s">
        <v>411</v>
      </c>
      <c r="G122" s="50" t="s">
        <v>495</v>
      </c>
      <c r="H122" s="50" t="s">
        <v>1890</v>
      </c>
    </row>
    <row r="123" spans="1:8">
      <c r="A123" s="50">
        <v>119</v>
      </c>
      <c r="B123" s="50" t="s">
        <v>2007</v>
      </c>
      <c r="C123" s="50" t="s">
        <v>21</v>
      </c>
      <c r="D123" s="50" t="s">
        <v>16</v>
      </c>
      <c r="E123" s="50" t="s">
        <v>17</v>
      </c>
      <c r="F123" s="50" t="s">
        <v>411</v>
      </c>
      <c r="G123" s="50" t="s">
        <v>495</v>
      </c>
      <c r="H123" s="50" t="s">
        <v>1895</v>
      </c>
    </row>
    <row r="124" spans="1:8">
      <c r="A124" s="51">
        <v>120</v>
      </c>
      <c r="B124" s="51" t="s">
        <v>2008</v>
      </c>
      <c r="C124" s="51" t="s">
        <v>21</v>
      </c>
      <c r="D124" s="51" t="s">
        <v>16</v>
      </c>
      <c r="E124" s="51" t="s">
        <v>17</v>
      </c>
      <c r="F124" s="51" t="s">
        <v>411</v>
      </c>
      <c r="G124" s="51" t="s">
        <v>495</v>
      </c>
      <c r="H124" s="51" t="s">
        <v>1895</v>
      </c>
    </row>
    <row r="125" spans="1:8">
      <c r="A125" s="51">
        <v>121</v>
      </c>
      <c r="B125" s="51" t="s">
        <v>2008</v>
      </c>
      <c r="C125" s="51" t="s">
        <v>21</v>
      </c>
      <c r="D125" s="51" t="s">
        <v>16</v>
      </c>
      <c r="E125" s="51" t="s">
        <v>17</v>
      </c>
      <c r="F125" s="51" t="s">
        <v>411</v>
      </c>
      <c r="G125" s="51" t="s">
        <v>495</v>
      </c>
      <c r="H125" s="51" t="s">
        <v>1890</v>
      </c>
    </row>
    <row r="126" spans="1:8">
      <c r="A126" s="50">
        <v>122</v>
      </c>
      <c r="B126" s="50" t="s">
        <v>2009</v>
      </c>
      <c r="C126" s="50" t="s">
        <v>21</v>
      </c>
      <c r="D126" s="50" t="s">
        <v>16</v>
      </c>
      <c r="E126" s="50" t="s">
        <v>17</v>
      </c>
      <c r="F126" s="50" t="s">
        <v>411</v>
      </c>
      <c r="G126" s="50" t="s">
        <v>495</v>
      </c>
      <c r="H126" s="50" t="s">
        <v>1890</v>
      </c>
    </row>
    <row r="127" spans="1:8">
      <c r="A127" s="50">
        <v>123</v>
      </c>
      <c r="B127" s="50" t="s">
        <v>2010</v>
      </c>
      <c r="C127" s="50" t="s">
        <v>21</v>
      </c>
      <c r="D127" s="50" t="s">
        <v>16</v>
      </c>
      <c r="E127" s="50" t="s">
        <v>17</v>
      </c>
      <c r="F127" s="50" t="s">
        <v>411</v>
      </c>
      <c r="G127" s="50" t="s">
        <v>495</v>
      </c>
      <c r="H127" s="50" t="s">
        <v>1899</v>
      </c>
    </row>
    <row r="128" spans="1:8">
      <c r="A128" s="50">
        <v>124</v>
      </c>
      <c r="B128" s="50" t="s">
        <v>2011</v>
      </c>
      <c r="C128" s="50" t="s">
        <v>21</v>
      </c>
      <c r="D128" s="50" t="s">
        <v>16</v>
      </c>
      <c r="E128" s="50" t="s">
        <v>17</v>
      </c>
      <c r="F128" s="50" t="s">
        <v>411</v>
      </c>
      <c r="G128" s="50" t="s">
        <v>495</v>
      </c>
      <c r="H128" s="50" t="s">
        <v>1890</v>
      </c>
    </row>
    <row r="129" spans="1:8">
      <c r="A129" s="50">
        <v>125</v>
      </c>
      <c r="B129" s="50" t="s">
        <v>2012</v>
      </c>
      <c r="C129" s="50" t="s">
        <v>21</v>
      </c>
      <c r="D129" s="50" t="s">
        <v>16</v>
      </c>
      <c r="E129" s="50" t="s">
        <v>17</v>
      </c>
      <c r="F129" s="50" t="s">
        <v>411</v>
      </c>
      <c r="G129" s="50" t="s">
        <v>495</v>
      </c>
      <c r="H129" s="50" t="s">
        <v>1890</v>
      </c>
    </row>
    <row r="130" spans="1:8">
      <c r="A130" s="50">
        <v>126</v>
      </c>
      <c r="B130" s="50" t="s">
        <v>2013</v>
      </c>
      <c r="C130" s="50" t="s">
        <v>21</v>
      </c>
      <c r="D130" s="50" t="s">
        <v>16</v>
      </c>
      <c r="E130" s="50" t="s">
        <v>17</v>
      </c>
      <c r="F130" s="50" t="s">
        <v>411</v>
      </c>
      <c r="G130" s="50" t="s">
        <v>495</v>
      </c>
      <c r="H130" s="50" t="s">
        <v>1890</v>
      </c>
    </row>
    <row r="131" spans="1:8">
      <c r="A131" s="50">
        <v>127</v>
      </c>
      <c r="B131" s="50" t="s">
        <v>2014</v>
      </c>
      <c r="C131" s="50" t="s">
        <v>21</v>
      </c>
      <c r="D131" s="50" t="s">
        <v>16</v>
      </c>
      <c r="E131" s="50" t="s">
        <v>17</v>
      </c>
      <c r="F131" s="50" t="s">
        <v>411</v>
      </c>
      <c r="G131" s="50" t="s">
        <v>495</v>
      </c>
      <c r="H131" s="50" t="s">
        <v>1890</v>
      </c>
    </row>
    <row r="132" spans="1:8">
      <c r="A132" s="50">
        <v>128</v>
      </c>
      <c r="B132" s="50" t="s">
        <v>2015</v>
      </c>
      <c r="C132" s="50" t="s">
        <v>21</v>
      </c>
      <c r="D132" s="50" t="s">
        <v>16</v>
      </c>
      <c r="E132" s="50" t="s">
        <v>17</v>
      </c>
      <c r="F132" s="50" t="s">
        <v>411</v>
      </c>
      <c r="G132" s="50" t="s">
        <v>495</v>
      </c>
      <c r="H132" s="50" t="s">
        <v>1925</v>
      </c>
    </row>
    <row r="133" spans="1:8">
      <c r="A133" s="50">
        <v>129</v>
      </c>
      <c r="B133" s="50" t="s">
        <v>2016</v>
      </c>
      <c r="C133" s="50" t="s">
        <v>15</v>
      </c>
      <c r="D133" s="50" t="s">
        <v>16</v>
      </c>
      <c r="E133" s="50" t="s">
        <v>17</v>
      </c>
      <c r="F133" s="50" t="s">
        <v>411</v>
      </c>
      <c r="G133" s="50" t="s">
        <v>495</v>
      </c>
      <c r="H133" s="50" t="s">
        <v>1890</v>
      </c>
    </row>
    <row r="134" spans="1:8">
      <c r="A134" s="50">
        <v>130</v>
      </c>
      <c r="B134" s="50" t="s">
        <v>2017</v>
      </c>
      <c r="C134" s="50" t="s">
        <v>21</v>
      </c>
      <c r="D134" s="50" t="s">
        <v>16</v>
      </c>
      <c r="E134" s="50" t="s">
        <v>17</v>
      </c>
      <c r="F134" s="50" t="s">
        <v>411</v>
      </c>
      <c r="G134" s="50" t="s">
        <v>495</v>
      </c>
      <c r="H134" s="50" t="s">
        <v>1925</v>
      </c>
    </row>
    <row r="135" spans="1:8">
      <c r="A135" s="50">
        <v>131</v>
      </c>
      <c r="B135" s="50" t="s">
        <v>2018</v>
      </c>
      <c r="C135" s="50" t="s">
        <v>21</v>
      </c>
      <c r="D135" s="50" t="s">
        <v>16</v>
      </c>
      <c r="E135" s="50" t="s">
        <v>17</v>
      </c>
      <c r="F135" s="50" t="s">
        <v>411</v>
      </c>
      <c r="G135" s="50" t="s">
        <v>495</v>
      </c>
      <c r="H135" s="50" t="s">
        <v>1925</v>
      </c>
    </row>
    <row r="136" spans="1:8">
      <c r="A136" s="50">
        <v>132</v>
      </c>
      <c r="B136" s="50" t="s">
        <v>2019</v>
      </c>
      <c r="C136" s="50" t="s">
        <v>15</v>
      </c>
      <c r="D136" s="50" t="s">
        <v>16</v>
      </c>
      <c r="E136" s="50" t="s">
        <v>17</v>
      </c>
      <c r="F136" s="50" t="s">
        <v>411</v>
      </c>
      <c r="G136" s="50" t="s">
        <v>495</v>
      </c>
      <c r="H136" s="50" t="s">
        <v>1890</v>
      </c>
    </row>
    <row r="137" spans="1:8">
      <c r="A137" s="50">
        <v>133</v>
      </c>
      <c r="B137" s="50" t="s">
        <v>2020</v>
      </c>
      <c r="C137" s="50" t="s">
        <v>21</v>
      </c>
      <c r="D137" s="50" t="s">
        <v>16</v>
      </c>
      <c r="E137" s="50" t="s">
        <v>17</v>
      </c>
      <c r="F137" s="50" t="s">
        <v>411</v>
      </c>
      <c r="G137" s="50" t="s">
        <v>495</v>
      </c>
      <c r="H137" s="50" t="s">
        <v>1890</v>
      </c>
    </row>
    <row r="138" spans="1:8">
      <c r="A138" s="50">
        <v>134</v>
      </c>
      <c r="B138" s="50" t="s">
        <v>2021</v>
      </c>
      <c r="C138" s="50" t="s">
        <v>15</v>
      </c>
      <c r="D138" s="50" t="s">
        <v>16</v>
      </c>
      <c r="E138" s="50" t="s">
        <v>17</v>
      </c>
      <c r="F138" s="50" t="s">
        <v>411</v>
      </c>
      <c r="G138" s="50" t="s">
        <v>495</v>
      </c>
      <c r="H138" s="50" t="s">
        <v>1890</v>
      </c>
    </row>
    <row r="139" spans="1:8">
      <c r="A139" s="50">
        <v>135</v>
      </c>
      <c r="B139" s="50" t="s">
        <v>2022</v>
      </c>
      <c r="C139" s="50" t="s">
        <v>21</v>
      </c>
      <c r="D139" s="50" t="s">
        <v>16</v>
      </c>
      <c r="E139" s="50" t="s">
        <v>17</v>
      </c>
      <c r="F139" s="50" t="s">
        <v>411</v>
      </c>
      <c r="G139" s="50" t="s">
        <v>495</v>
      </c>
      <c r="H139" s="50" t="s">
        <v>1890</v>
      </c>
    </row>
    <row r="140" spans="1:8">
      <c r="A140" s="50">
        <v>136</v>
      </c>
      <c r="B140" s="50" t="s">
        <v>2023</v>
      </c>
      <c r="C140" s="50" t="s">
        <v>21</v>
      </c>
      <c r="D140" s="50" t="s">
        <v>16</v>
      </c>
      <c r="E140" s="50" t="s">
        <v>17</v>
      </c>
      <c r="F140" s="50" t="s">
        <v>411</v>
      </c>
      <c r="G140" s="50" t="s">
        <v>495</v>
      </c>
      <c r="H140" s="50" t="s">
        <v>1890</v>
      </c>
    </row>
    <row r="141" spans="1:8">
      <c r="A141" s="50">
        <v>137</v>
      </c>
      <c r="B141" s="50" t="s">
        <v>2024</v>
      </c>
      <c r="C141" s="50" t="s">
        <v>15</v>
      </c>
      <c r="D141" s="50" t="s">
        <v>16</v>
      </c>
      <c r="E141" s="50" t="s">
        <v>17</v>
      </c>
      <c r="F141" s="50" t="s">
        <v>411</v>
      </c>
      <c r="G141" s="50" t="s">
        <v>495</v>
      </c>
      <c r="H141" s="50" t="s">
        <v>1890</v>
      </c>
    </row>
    <row r="142" spans="1:8">
      <c r="A142" s="50">
        <v>138</v>
      </c>
      <c r="B142" s="50" t="s">
        <v>2025</v>
      </c>
      <c r="C142" s="50" t="s">
        <v>21</v>
      </c>
      <c r="D142" s="50" t="s">
        <v>16</v>
      </c>
      <c r="E142" s="50" t="s">
        <v>17</v>
      </c>
      <c r="F142" s="50" t="s">
        <v>411</v>
      </c>
      <c r="G142" s="50" t="s">
        <v>495</v>
      </c>
      <c r="H142" s="50" t="s">
        <v>1899</v>
      </c>
    </row>
    <row r="143" spans="1:8">
      <c r="A143" s="50">
        <v>139</v>
      </c>
      <c r="B143" s="50" t="s">
        <v>2026</v>
      </c>
      <c r="C143" s="50" t="s">
        <v>21</v>
      </c>
      <c r="D143" s="50" t="s">
        <v>16</v>
      </c>
      <c r="E143" s="50" t="s">
        <v>17</v>
      </c>
      <c r="F143" s="50" t="s">
        <v>411</v>
      </c>
      <c r="G143" s="50" t="s">
        <v>495</v>
      </c>
      <c r="H143" s="50" t="s">
        <v>1890</v>
      </c>
    </row>
    <row r="144" spans="1:8">
      <c r="A144" s="50">
        <v>140</v>
      </c>
      <c r="B144" s="50" t="s">
        <v>2027</v>
      </c>
      <c r="C144" s="50" t="s">
        <v>21</v>
      </c>
      <c r="D144" s="50" t="s">
        <v>16</v>
      </c>
      <c r="E144" s="50" t="s">
        <v>17</v>
      </c>
      <c r="F144" s="50" t="s">
        <v>411</v>
      </c>
      <c r="G144" s="50" t="s">
        <v>495</v>
      </c>
      <c r="H144" s="50" t="s">
        <v>1890</v>
      </c>
    </row>
    <row r="145" spans="1:8">
      <c r="A145" s="50">
        <v>141</v>
      </c>
      <c r="B145" s="50" t="s">
        <v>2028</v>
      </c>
      <c r="C145" s="50" t="s">
        <v>21</v>
      </c>
      <c r="D145" s="50" t="s">
        <v>16</v>
      </c>
      <c r="E145" s="50" t="s">
        <v>17</v>
      </c>
      <c r="F145" s="50" t="s">
        <v>411</v>
      </c>
      <c r="G145" s="50" t="s">
        <v>495</v>
      </c>
      <c r="H145" s="50" t="s">
        <v>1899</v>
      </c>
    </row>
    <row r="146" spans="1:8">
      <c r="A146" s="50">
        <v>142</v>
      </c>
      <c r="B146" s="50" t="s">
        <v>2029</v>
      </c>
      <c r="C146" s="50" t="s">
        <v>15</v>
      </c>
      <c r="D146" s="50" t="s">
        <v>16</v>
      </c>
      <c r="E146" s="50" t="s">
        <v>17</v>
      </c>
      <c r="F146" s="50" t="s">
        <v>411</v>
      </c>
      <c r="G146" s="50" t="s">
        <v>495</v>
      </c>
      <c r="H146" s="50" t="s">
        <v>1899</v>
      </c>
    </row>
    <row r="147" spans="1:8">
      <c r="A147" s="50">
        <v>143</v>
      </c>
      <c r="B147" s="50" t="s">
        <v>2030</v>
      </c>
      <c r="C147" s="50" t="s">
        <v>21</v>
      </c>
      <c r="D147" s="50" t="s">
        <v>16</v>
      </c>
      <c r="E147" s="50" t="s">
        <v>17</v>
      </c>
      <c r="F147" s="50" t="s">
        <v>411</v>
      </c>
      <c r="G147" s="50" t="s">
        <v>495</v>
      </c>
      <c r="H147" s="50" t="s">
        <v>1899</v>
      </c>
    </row>
    <row r="148" spans="1:8">
      <c r="A148" s="50">
        <v>144</v>
      </c>
      <c r="B148" s="50" t="s">
        <v>2031</v>
      </c>
      <c r="C148" s="50" t="s">
        <v>21</v>
      </c>
      <c r="D148" s="50" t="s">
        <v>16</v>
      </c>
      <c r="E148" s="50" t="s">
        <v>17</v>
      </c>
      <c r="F148" s="50" t="s">
        <v>411</v>
      </c>
      <c r="G148" s="50" t="s">
        <v>495</v>
      </c>
      <c r="H148" s="50" t="s">
        <v>1893</v>
      </c>
    </row>
    <row r="149" spans="1:8">
      <c r="A149" s="50">
        <v>145</v>
      </c>
      <c r="B149" s="50" t="s">
        <v>2032</v>
      </c>
      <c r="C149" s="50" t="s">
        <v>21</v>
      </c>
      <c r="D149" s="50" t="s">
        <v>16</v>
      </c>
      <c r="E149" s="50" t="s">
        <v>17</v>
      </c>
      <c r="F149" s="50" t="s">
        <v>411</v>
      </c>
      <c r="G149" s="50" t="s">
        <v>495</v>
      </c>
      <c r="H149" s="50" t="s">
        <v>1899</v>
      </c>
    </row>
    <row r="150" spans="1:8">
      <c r="A150" s="50">
        <v>146</v>
      </c>
      <c r="B150" s="50" t="s">
        <v>2033</v>
      </c>
      <c r="C150" s="50" t="s">
        <v>15</v>
      </c>
      <c r="D150" s="50" t="s">
        <v>16</v>
      </c>
      <c r="E150" s="50" t="s">
        <v>17</v>
      </c>
      <c r="F150" s="50" t="s">
        <v>411</v>
      </c>
      <c r="G150" s="50" t="s">
        <v>495</v>
      </c>
      <c r="H150" s="50" t="s">
        <v>1899</v>
      </c>
    </row>
    <row r="151" spans="1:8">
      <c r="A151" s="50">
        <v>147</v>
      </c>
      <c r="B151" s="50" t="s">
        <v>2034</v>
      </c>
      <c r="C151" s="50" t="s">
        <v>21</v>
      </c>
      <c r="D151" s="50" t="s">
        <v>16</v>
      </c>
      <c r="E151" s="50" t="s">
        <v>17</v>
      </c>
      <c r="F151" s="50" t="s">
        <v>411</v>
      </c>
      <c r="G151" s="50" t="s">
        <v>495</v>
      </c>
      <c r="H151" s="50" t="s">
        <v>1895</v>
      </c>
    </row>
    <row r="152" spans="1:8">
      <c r="A152" s="50">
        <v>148</v>
      </c>
      <c r="B152" s="50" t="s">
        <v>2035</v>
      </c>
      <c r="C152" s="50" t="s">
        <v>21</v>
      </c>
      <c r="D152" s="50" t="s">
        <v>16</v>
      </c>
      <c r="E152" s="50" t="s">
        <v>17</v>
      </c>
      <c r="F152" s="50" t="s">
        <v>411</v>
      </c>
      <c r="G152" s="50" t="s">
        <v>495</v>
      </c>
      <c r="H152" s="50" t="s">
        <v>1893</v>
      </c>
    </row>
    <row r="153" spans="1:8">
      <c r="A153" s="50">
        <v>149</v>
      </c>
      <c r="B153" s="50" t="s">
        <v>2036</v>
      </c>
      <c r="C153" s="50" t="s">
        <v>21</v>
      </c>
      <c r="D153" s="50" t="s">
        <v>16</v>
      </c>
      <c r="E153" s="50" t="s">
        <v>17</v>
      </c>
      <c r="F153" s="50" t="s">
        <v>411</v>
      </c>
      <c r="G153" s="50" t="s">
        <v>495</v>
      </c>
      <c r="H153" s="50" t="s">
        <v>1925</v>
      </c>
    </row>
    <row r="154" spans="1:8">
      <c r="A154" s="50">
        <v>150</v>
      </c>
      <c r="B154" s="50" t="s">
        <v>2037</v>
      </c>
      <c r="C154" s="50" t="s">
        <v>21</v>
      </c>
      <c r="D154" s="50" t="s">
        <v>16</v>
      </c>
      <c r="E154" s="50" t="s">
        <v>17</v>
      </c>
      <c r="F154" s="50" t="s">
        <v>411</v>
      </c>
      <c r="G154" s="50" t="s">
        <v>495</v>
      </c>
      <c r="H154" s="50" t="s">
        <v>1899</v>
      </c>
    </row>
    <row r="155" spans="1:8">
      <c r="A155" s="50">
        <v>151</v>
      </c>
      <c r="B155" s="50" t="s">
        <v>2038</v>
      </c>
      <c r="C155" s="50" t="s">
        <v>21</v>
      </c>
      <c r="D155" s="50" t="s">
        <v>16</v>
      </c>
      <c r="E155" s="50" t="s">
        <v>17</v>
      </c>
      <c r="F155" s="50" t="s">
        <v>411</v>
      </c>
      <c r="G155" s="50" t="s">
        <v>495</v>
      </c>
      <c r="H155" s="50" t="s">
        <v>1890</v>
      </c>
    </row>
    <row r="156" spans="1:8">
      <c r="A156" s="50">
        <v>152</v>
      </c>
      <c r="B156" s="50" t="s">
        <v>2039</v>
      </c>
      <c r="C156" s="50" t="s">
        <v>15</v>
      </c>
      <c r="D156" s="50" t="s">
        <v>16</v>
      </c>
      <c r="E156" s="50" t="s">
        <v>17</v>
      </c>
      <c r="F156" s="50" t="s">
        <v>411</v>
      </c>
      <c r="G156" s="50" t="s">
        <v>495</v>
      </c>
      <c r="H156" s="50" t="s">
        <v>1893</v>
      </c>
    </row>
    <row r="157" spans="1:8">
      <c r="A157" s="50">
        <v>153</v>
      </c>
      <c r="B157" s="50" t="s">
        <v>2040</v>
      </c>
      <c r="C157" s="50" t="s">
        <v>15</v>
      </c>
      <c r="D157" s="50" t="s">
        <v>16</v>
      </c>
      <c r="E157" s="50" t="s">
        <v>17</v>
      </c>
      <c r="F157" s="50" t="s">
        <v>411</v>
      </c>
      <c r="G157" s="50" t="s">
        <v>495</v>
      </c>
      <c r="H157" s="50" t="s">
        <v>1890</v>
      </c>
    </row>
    <row r="158" spans="1:8">
      <c r="A158" s="50">
        <v>154</v>
      </c>
      <c r="B158" s="50" t="s">
        <v>2041</v>
      </c>
      <c r="C158" s="50" t="s">
        <v>21</v>
      </c>
      <c r="D158" s="50" t="s">
        <v>16</v>
      </c>
      <c r="E158" s="50" t="s">
        <v>17</v>
      </c>
      <c r="F158" s="50" t="s">
        <v>411</v>
      </c>
      <c r="G158" s="50" t="s">
        <v>495</v>
      </c>
      <c r="H158" s="50" t="s">
        <v>1890</v>
      </c>
    </row>
    <row r="159" spans="1:8">
      <c r="A159" s="50">
        <v>155</v>
      </c>
      <c r="B159" s="50" t="s">
        <v>2042</v>
      </c>
      <c r="C159" s="50" t="s">
        <v>21</v>
      </c>
      <c r="D159" s="50" t="s">
        <v>16</v>
      </c>
      <c r="E159" s="50" t="s">
        <v>17</v>
      </c>
      <c r="F159" s="50" t="s">
        <v>411</v>
      </c>
      <c r="G159" s="50" t="s">
        <v>495</v>
      </c>
      <c r="H159" s="50" t="s">
        <v>1899</v>
      </c>
    </row>
    <row r="160" spans="1:8">
      <c r="A160" s="50">
        <v>156</v>
      </c>
      <c r="B160" s="50" t="s">
        <v>2043</v>
      </c>
      <c r="C160" s="50" t="s">
        <v>21</v>
      </c>
      <c r="D160" s="50" t="s">
        <v>16</v>
      </c>
      <c r="E160" s="50" t="s">
        <v>17</v>
      </c>
      <c r="F160" s="50" t="s">
        <v>411</v>
      </c>
      <c r="G160" s="50" t="s">
        <v>495</v>
      </c>
      <c r="H160" s="50" t="s">
        <v>1899</v>
      </c>
    </row>
    <row r="161" spans="1:8">
      <c r="A161" s="50">
        <v>157</v>
      </c>
      <c r="B161" s="50" t="s">
        <v>2044</v>
      </c>
      <c r="C161" s="50" t="s">
        <v>21</v>
      </c>
      <c r="D161" s="50" t="s">
        <v>16</v>
      </c>
      <c r="E161" s="50" t="s">
        <v>17</v>
      </c>
      <c r="F161" s="50" t="s">
        <v>411</v>
      </c>
      <c r="G161" s="50" t="s">
        <v>495</v>
      </c>
      <c r="H161" s="50" t="s">
        <v>1925</v>
      </c>
    </row>
    <row r="162" spans="1:8">
      <c r="A162" s="50">
        <v>158</v>
      </c>
      <c r="B162" s="50" t="s">
        <v>2045</v>
      </c>
      <c r="C162" s="50" t="s">
        <v>21</v>
      </c>
      <c r="D162" s="50" t="s">
        <v>16</v>
      </c>
      <c r="E162" s="50" t="s">
        <v>17</v>
      </c>
      <c r="F162" s="50" t="s">
        <v>411</v>
      </c>
      <c r="G162" s="50" t="s">
        <v>495</v>
      </c>
      <c r="H162" s="50" t="s">
        <v>1899</v>
      </c>
    </row>
    <row r="163" spans="1:8">
      <c r="A163" s="50">
        <v>159</v>
      </c>
      <c r="B163" s="50" t="s">
        <v>2046</v>
      </c>
      <c r="C163" s="50" t="s">
        <v>21</v>
      </c>
      <c r="D163" s="50" t="s">
        <v>16</v>
      </c>
      <c r="E163" s="50" t="s">
        <v>17</v>
      </c>
      <c r="F163" s="50" t="s">
        <v>411</v>
      </c>
      <c r="G163" s="50" t="s">
        <v>495</v>
      </c>
      <c r="H163" s="50" t="s">
        <v>1899</v>
      </c>
    </row>
    <row r="164" spans="1:8">
      <c r="A164" s="50">
        <v>160</v>
      </c>
      <c r="B164" s="50" t="s">
        <v>2047</v>
      </c>
      <c r="C164" s="50" t="s">
        <v>21</v>
      </c>
      <c r="D164" s="50" t="s">
        <v>16</v>
      </c>
      <c r="E164" s="50" t="s">
        <v>17</v>
      </c>
      <c r="F164" s="50" t="s">
        <v>411</v>
      </c>
      <c r="G164" s="50" t="s">
        <v>495</v>
      </c>
      <c r="H164" s="50" t="s">
        <v>1899</v>
      </c>
    </row>
    <row r="165" spans="1:8">
      <c r="A165" s="50">
        <v>161</v>
      </c>
      <c r="B165" s="50" t="s">
        <v>2048</v>
      </c>
      <c r="C165" s="50" t="s">
        <v>2049</v>
      </c>
      <c r="D165" s="50" t="s">
        <v>16</v>
      </c>
      <c r="E165" s="50" t="s">
        <v>17</v>
      </c>
      <c r="F165" s="50" t="s">
        <v>411</v>
      </c>
      <c r="G165" s="50" t="s">
        <v>495</v>
      </c>
      <c r="H165" s="50" t="s">
        <v>1899</v>
      </c>
    </row>
    <row r="166" spans="1:8">
      <c r="A166" s="50">
        <v>162</v>
      </c>
      <c r="B166" s="50" t="s">
        <v>2050</v>
      </c>
      <c r="C166" s="50" t="s">
        <v>21</v>
      </c>
      <c r="D166" s="50" t="s">
        <v>16</v>
      </c>
      <c r="E166" s="50" t="s">
        <v>17</v>
      </c>
      <c r="F166" s="50" t="s">
        <v>411</v>
      </c>
      <c r="G166" s="50" t="s">
        <v>495</v>
      </c>
      <c r="H166" s="50" t="s">
        <v>1899</v>
      </c>
    </row>
    <row r="167" spans="1:8">
      <c r="A167" s="50">
        <v>163</v>
      </c>
      <c r="B167" s="50" t="s">
        <v>2051</v>
      </c>
      <c r="C167" s="50" t="s">
        <v>21</v>
      </c>
      <c r="D167" s="50" t="s">
        <v>16</v>
      </c>
      <c r="E167" s="50" t="s">
        <v>17</v>
      </c>
      <c r="F167" s="50" t="s">
        <v>411</v>
      </c>
      <c r="G167" s="50" t="s">
        <v>495</v>
      </c>
      <c r="H167" s="50" t="s">
        <v>1899</v>
      </c>
    </row>
    <row r="168" spans="1:8">
      <c r="A168" s="50">
        <v>164</v>
      </c>
      <c r="B168" s="50" t="s">
        <v>2052</v>
      </c>
      <c r="C168" s="50" t="s">
        <v>21</v>
      </c>
      <c r="D168" s="50" t="s">
        <v>16</v>
      </c>
      <c r="E168" s="50" t="s">
        <v>17</v>
      </c>
      <c r="F168" s="50" t="s">
        <v>411</v>
      </c>
      <c r="G168" s="50" t="s">
        <v>495</v>
      </c>
      <c r="H168" s="50" t="s">
        <v>1890</v>
      </c>
    </row>
    <row r="169" spans="1:8">
      <c r="A169" s="50">
        <v>165</v>
      </c>
      <c r="B169" s="50" t="s">
        <v>2053</v>
      </c>
      <c r="C169" s="50" t="s">
        <v>21</v>
      </c>
      <c r="D169" s="50" t="s">
        <v>16</v>
      </c>
      <c r="E169" s="50" t="s">
        <v>17</v>
      </c>
      <c r="F169" s="50" t="s">
        <v>411</v>
      </c>
      <c r="G169" s="50" t="s">
        <v>495</v>
      </c>
      <c r="H169" s="50" t="s">
        <v>1925</v>
      </c>
    </row>
    <row r="170" spans="1:8">
      <c r="A170" s="50">
        <v>166</v>
      </c>
      <c r="B170" s="50" t="s">
        <v>2054</v>
      </c>
      <c r="C170" s="50" t="s">
        <v>21</v>
      </c>
      <c r="D170" s="50" t="s">
        <v>16</v>
      </c>
      <c r="E170" s="50" t="s">
        <v>17</v>
      </c>
      <c r="F170" s="50" t="s">
        <v>411</v>
      </c>
      <c r="G170" s="50" t="s">
        <v>495</v>
      </c>
      <c r="H170" s="50" t="s">
        <v>1890</v>
      </c>
    </row>
    <row r="171" spans="1:8">
      <c r="A171" s="50">
        <v>167</v>
      </c>
      <c r="B171" s="50" t="s">
        <v>2055</v>
      </c>
      <c r="C171" s="50" t="s">
        <v>21</v>
      </c>
      <c r="D171" s="50" t="s">
        <v>16</v>
      </c>
      <c r="E171" s="50" t="s">
        <v>17</v>
      </c>
      <c r="F171" s="50" t="s">
        <v>411</v>
      </c>
      <c r="G171" s="50" t="s">
        <v>495</v>
      </c>
      <c r="H171" s="50" t="s">
        <v>1890</v>
      </c>
    </row>
    <row r="172" spans="1:8">
      <c r="A172" s="50">
        <v>168</v>
      </c>
      <c r="B172" s="50" t="s">
        <v>2056</v>
      </c>
      <c r="C172" s="50" t="s">
        <v>21</v>
      </c>
      <c r="D172" s="50" t="s">
        <v>16</v>
      </c>
      <c r="E172" s="50" t="s">
        <v>17</v>
      </c>
      <c r="F172" s="50" t="s">
        <v>411</v>
      </c>
      <c r="G172" s="50" t="s">
        <v>495</v>
      </c>
      <c r="H172" s="50" t="s">
        <v>1895</v>
      </c>
    </row>
    <row r="173" spans="1:8">
      <c r="A173" s="50">
        <v>169</v>
      </c>
      <c r="B173" s="50" t="s">
        <v>2057</v>
      </c>
      <c r="C173" s="50" t="s">
        <v>15</v>
      </c>
      <c r="D173" s="50" t="s">
        <v>16</v>
      </c>
      <c r="E173" s="50" t="s">
        <v>17</v>
      </c>
      <c r="F173" s="50" t="s">
        <v>411</v>
      </c>
      <c r="G173" s="50" t="s">
        <v>495</v>
      </c>
      <c r="H173" s="50" t="s">
        <v>1890</v>
      </c>
    </row>
    <row r="174" spans="1:8">
      <c r="A174" s="50">
        <v>170</v>
      </c>
      <c r="B174" s="50" t="s">
        <v>2058</v>
      </c>
      <c r="C174" s="50" t="s">
        <v>21</v>
      </c>
      <c r="D174" s="50" t="s">
        <v>16</v>
      </c>
      <c r="E174" s="50" t="s">
        <v>17</v>
      </c>
      <c r="F174" s="50" t="s">
        <v>411</v>
      </c>
      <c r="G174" s="50" t="s">
        <v>495</v>
      </c>
      <c r="H174" s="50" t="s">
        <v>1899</v>
      </c>
    </row>
    <row r="175" spans="1:8">
      <c r="A175" s="50">
        <v>171</v>
      </c>
      <c r="B175" s="50" t="s">
        <v>2059</v>
      </c>
      <c r="C175" s="50" t="s">
        <v>15</v>
      </c>
      <c r="D175" s="50" t="s">
        <v>16</v>
      </c>
      <c r="E175" s="50" t="s">
        <v>17</v>
      </c>
      <c r="F175" s="50" t="s">
        <v>411</v>
      </c>
      <c r="G175" s="50" t="s">
        <v>495</v>
      </c>
      <c r="H175" s="50" t="s">
        <v>1890</v>
      </c>
    </row>
    <row r="176" spans="1:8">
      <c r="A176" s="50">
        <v>172</v>
      </c>
      <c r="B176" s="50" t="s">
        <v>2060</v>
      </c>
      <c r="C176" s="50" t="s">
        <v>21</v>
      </c>
      <c r="D176" s="50" t="s">
        <v>16</v>
      </c>
      <c r="E176" s="50" t="s">
        <v>17</v>
      </c>
      <c r="F176" s="50" t="s">
        <v>411</v>
      </c>
      <c r="G176" s="50" t="s">
        <v>495</v>
      </c>
      <c r="H176" s="50" t="s">
        <v>1890</v>
      </c>
    </row>
    <row r="177" spans="1:8">
      <c r="A177" s="50">
        <v>173</v>
      </c>
      <c r="B177" s="50" t="s">
        <v>2061</v>
      </c>
      <c r="C177" s="50" t="s">
        <v>21</v>
      </c>
      <c r="D177" s="50" t="s">
        <v>16</v>
      </c>
      <c r="E177" s="50" t="s">
        <v>17</v>
      </c>
      <c r="F177" s="50" t="s">
        <v>411</v>
      </c>
      <c r="G177" s="50" t="s">
        <v>495</v>
      </c>
      <c r="H177" s="50" t="s">
        <v>1890</v>
      </c>
    </row>
    <row r="178" spans="1:8">
      <c r="A178" s="50">
        <v>174</v>
      </c>
      <c r="B178" s="50" t="s">
        <v>2062</v>
      </c>
      <c r="C178" s="50" t="s">
        <v>21</v>
      </c>
      <c r="D178" s="50" t="s">
        <v>16</v>
      </c>
      <c r="E178" s="50" t="s">
        <v>17</v>
      </c>
      <c r="F178" s="50" t="s">
        <v>411</v>
      </c>
      <c r="G178" s="50" t="s">
        <v>495</v>
      </c>
      <c r="H178" s="50" t="s">
        <v>1899</v>
      </c>
    </row>
    <row r="179" spans="1:8">
      <c r="A179" s="50">
        <v>175</v>
      </c>
      <c r="B179" s="50" t="s">
        <v>2063</v>
      </c>
      <c r="C179" s="50" t="s">
        <v>15</v>
      </c>
      <c r="D179" s="50" t="s">
        <v>16</v>
      </c>
      <c r="E179" s="50" t="s">
        <v>17</v>
      </c>
      <c r="F179" s="50" t="s">
        <v>411</v>
      </c>
      <c r="G179" s="50" t="s">
        <v>495</v>
      </c>
      <c r="H179" s="50" t="s">
        <v>1890</v>
      </c>
    </row>
    <row r="180" spans="1:8">
      <c r="A180" s="50">
        <v>176</v>
      </c>
      <c r="B180" s="50" t="s">
        <v>2064</v>
      </c>
      <c r="C180" s="50" t="s">
        <v>21</v>
      </c>
      <c r="D180" s="50" t="s">
        <v>16</v>
      </c>
      <c r="E180" s="50" t="s">
        <v>17</v>
      </c>
      <c r="F180" s="50" t="s">
        <v>411</v>
      </c>
      <c r="G180" s="50" t="s">
        <v>495</v>
      </c>
      <c r="H180" s="50" t="s">
        <v>1890</v>
      </c>
    </row>
    <row r="181" spans="1:8">
      <c r="A181" s="50">
        <v>177</v>
      </c>
      <c r="B181" s="50" t="s">
        <v>2065</v>
      </c>
      <c r="C181" s="50" t="s">
        <v>21</v>
      </c>
      <c r="D181" s="50" t="s">
        <v>16</v>
      </c>
      <c r="E181" s="50" t="s">
        <v>17</v>
      </c>
      <c r="F181" s="50" t="s">
        <v>411</v>
      </c>
      <c r="G181" s="50" t="s">
        <v>495</v>
      </c>
      <c r="H181" s="50" t="s">
        <v>1899</v>
      </c>
    </row>
    <row r="182" spans="1:8">
      <c r="A182" s="50">
        <v>178</v>
      </c>
      <c r="B182" s="50" t="s">
        <v>2066</v>
      </c>
      <c r="C182" s="50" t="s">
        <v>21</v>
      </c>
      <c r="D182" s="50" t="s">
        <v>16</v>
      </c>
      <c r="E182" s="50" t="s">
        <v>17</v>
      </c>
      <c r="F182" s="50" t="s">
        <v>411</v>
      </c>
      <c r="G182" s="50" t="s">
        <v>495</v>
      </c>
      <c r="H182" s="50" t="s">
        <v>1890</v>
      </c>
    </row>
    <row r="183" spans="1:8">
      <c r="A183" s="50">
        <v>179</v>
      </c>
      <c r="B183" s="50" t="s">
        <v>2067</v>
      </c>
      <c r="C183" s="50" t="s">
        <v>21</v>
      </c>
      <c r="D183" s="50" t="s">
        <v>16</v>
      </c>
      <c r="E183" s="50" t="s">
        <v>17</v>
      </c>
      <c r="F183" s="50" t="s">
        <v>411</v>
      </c>
      <c r="G183" s="50" t="s">
        <v>495</v>
      </c>
      <c r="H183" s="50" t="s">
        <v>1890</v>
      </c>
    </row>
    <row r="184" spans="1:8">
      <c r="A184" s="50">
        <v>180</v>
      </c>
      <c r="B184" s="50" t="s">
        <v>2068</v>
      </c>
      <c r="C184" s="50" t="s">
        <v>15</v>
      </c>
      <c r="D184" s="50" t="s">
        <v>16</v>
      </c>
      <c r="E184" s="50" t="s">
        <v>17</v>
      </c>
      <c r="F184" s="50" t="s">
        <v>411</v>
      </c>
      <c r="G184" s="50" t="s">
        <v>495</v>
      </c>
      <c r="H184" s="50" t="s">
        <v>1925</v>
      </c>
    </row>
    <row r="185" spans="1:8">
      <c r="A185" s="50">
        <v>181</v>
      </c>
      <c r="B185" s="50" t="s">
        <v>2069</v>
      </c>
      <c r="C185" s="50" t="s">
        <v>21</v>
      </c>
      <c r="D185" s="50" t="s">
        <v>16</v>
      </c>
      <c r="E185" s="50" t="s">
        <v>17</v>
      </c>
      <c r="F185" s="50" t="s">
        <v>411</v>
      </c>
      <c r="G185" s="50" t="s">
        <v>495</v>
      </c>
      <c r="H185" s="50" t="s">
        <v>1890</v>
      </c>
    </row>
    <row r="186" spans="1:8">
      <c r="A186" s="50">
        <v>182</v>
      </c>
      <c r="B186" s="50" t="s">
        <v>2070</v>
      </c>
      <c r="C186" s="50" t="s">
        <v>15</v>
      </c>
      <c r="D186" s="50" t="s">
        <v>16</v>
      </c>
      <c r="E186" s="50" t="s">
        <v>17</v>
      </c>
      <c r="F186" s="50" t="s">
        <v>411</v>
      </c>
      <c r="G186" s="50" t="s">
        <v>495</v>
      </c>
      <c r="H186" s="50" t="s">
        <v>1890</v>
      </c>
    </row>
    <row r="187" spans="1:8">
      <c r="A187" s="50">
        <v>183</v>
      </c>
      <c r="B187" s="50" t="s">
        <v>2071</v>
      </c>
      <c r="C187" s="50" t="s">
        <v>21</v>
      </c>
      <c r="D187" s="50" t="s">
        <v>16</v>
      </c>
      <c r="E187" s="50" t="s">
        <v>17</v>
      </c>
      <c r="F187" s="50" t="s">
        <v>411</v>
      </c>
      <c r="G187" s="50" t="s">
        <v>495</v>
      </c>
      <c r="H187" s="50" t="s">
        <v>1899</v>
      </c>
    </row>
    <row r="188" spans="1:8">
      <c r="A188" s="50">
        <v>184</v>
      </c>
      <c r="B188" s="50" t="s">
        <v>2072</v>
      </c>
      <c r="C188" s="50" t="s">
        <v>15</v>
      </c>
      <c r="D188" s="50" t="s">
        <v>16</v>
      </c>
      <c r="E188" s="50" t="s">
        <v>17</v>
      </c>
      <c r="F188" s="50" t="s">
        <v>411</v>
      </c>
      <c r="G188" s="50" t="s">
        <v>495</v>
      </c>
      <c r="H188" s="50" t="s">
        <v>1925</v>
      </c>
    </row>
    <row r="189" spans="1:8">
      <c r="A189" s="50">
        <v>185</v>
      </c>
      <c r="B189" s="50" t="s">
        <v>2073</v>
      </c>
      <c r="C189" s="50" t="s">
        <v>21</v>
      </c>
      <c r="D189" s="50" t="s">
        <v>16</v>
      </c>
      <c r="E189" s="50" t="s">
        <v>17</v>
      </c>
      <c r="F189" s="50" t="s">
        <v>411</v>
      </c>
      <c r="G189" s="50" t="s">
        <v>495</v>
      </c>
      <c r="H189" s="50" t="s">
        <v>1890</v>
      </c>
    </row>
    <row r="190" spans="1:8">
      <c r="A190" s="50">
        <v>186</v>
      </c>
      <c r="B190" s="50" t="s">
        <v>2074</v>
      </c>
      <c r="C190" s="50" t="s">
        <v>21</v>
      </c>
      <c r="D190" s="50" t="s">
        <v>16</v>
      </c>
      <c r="E190" s="50" t="s">
        <v>17</v>
      </c>
      <c r="F190" s="50" t="s">
        <v>411</v>
      </c>
      <c r="G190" s="50" t="s">
        <v>495</v>
      </c>
      <c r="H190" s="50" t="s">
        <v>1890</v>
      </c>
    </row>
    <row r="191" spans="1:8">
      <c r="A191" s="50">
        <v>187</v>
      </c>
      <c r="B191" s="50" t="s">
        <v>2075</v>
      </c>
      <c r="C191" s="50" t="s">
        <v>21</v>
      </c>
      <c r="D191" s="50" t="s">
        <v>16</v>
      </c>
      <c r="E191" s="50" t="s">
        <v>17</v>
      </c>
      <c r="F191" s="50" t="s">
        <v>411</v>
      </c>
      <c r="G191" s="50" t="s">
        <v>495</v>
      </c>
      <c r="H191" s="50" t="s">
        <v>1890</v>
      </c>
    </row>
    <row r="192" spans="1:8">
      <c r="A192" s="50">
        <v>188</v>
      </c>
      <c r="B192" s="50" t="s">
        <v>68</v>
      </c>
      <c r="C192" s="50" t="s">
        <v>21</v>
      </c>
      <c r="D192" s="50" t="s">
        <v>16</v>
      </c>
      <c r="E192" s="50" t="s">
        <v>17</v>
      </c>
      <c r="F192" s="50" t="s">
        <v>411</v>
      </c>
      <c r="G192" s="50" t="s">
        <v>495</v>
      </c>
      <c r="H192" s="50" t="s">
        <v>1890</v>
      </c>
    </row>
    <row r="193" spans="1:8">
      <c r="A193" s="50">
        <v>189</v>
      </c>
      <c r="B193" s="50" t="s">
        <v>2076</v>
      </c>
      <c r="C193" s="50" t="s">
        <v>21</v>
      </c>
      <c r="D193" s="50" t="s">
        <v>16</v>
      </c>
      <c r="E193" s="50" t="s">
        <v>17</v>
      </c>
      <c r="F193" s="50" t="s">
        <v>411</v>
      </c>
      <c r="G193" s="50" t="s">
        <v>495</v>
      </c>
      <c r="H193" s="50" t="s">
        <v>1899</v>
      </c>
    </row>
    <row r="194" spans="1:8">
      <c r="A194" s="50">
        <v>190</v>
      </c>
      <c r="B194" s="50" t="s">
        <v>2077</v>
      </c>
      <c r="C194" s="50" t="s">
        <v>21</v>
      </c>
      <c r="D194" s="50" t="s">
        <v>16</v>
      </c>
      <c r="E194" s="50" t="s">
        <v>17</v>
      </c>
      <c r="F194" s="50" t="s">
        <v>411</v>
      </c>
      <c r="G194" s="50" t="s">
        <v>495</v>
      </c>
      <c r="H194" s="50" t="s">
        <v>1893</v>
      </c>
    </row>
    <row r="195" spans="1:8">
      <c r="A195" s="50">
        <v>191</v>
      </c>
      <c r="B195" s="50" t="s">
        <v>2078</v>
      </c>
      <c r="C195" s="50" t="s">
        <v>15</v>
      </c>
      <c r="D195" s="50" t="s">
        <v>16</v>
      </c>
      <c r="E195" s="50" t="s">
        <v>17</v>
      </c>
      <c r="F195" s="50" t="s">
        <v>411</v>
      </c>
      <c r="G195" s="50" t="s">
        <v>495</v>
      </c>
      <c r="H195" s="50" t="s">
        <v>1890</v>
      </c>
    </row>
    <row r="196" spans="1:8">
      <c r="A196" s="51">
        <v>192</v>
      </c>
      <c r="B196" s="51" t="s">
        <v>2079</v>
      </c>
      <c r="C196" s="51" t="s">
        <v>21</v>
      </c>
      <c r="D196" s="51" t="s">
        <v>16</v>
      </c>
      <c r="E196" s="51" t="s">
        <v>17</v>
      </c>
      <c r="F196" s="51" t="s">
        <v>411</v>
      </c>
      <c r="G196" s="51" t="s">
        <v>495</v>
      </c>
      <c r="H196" s="51" t="s">
        <v>1899</v>
      </c>
    </row>
    <row r="197" spans="1:8">
      <c r="A197" s="51">
        <v>193</v>
      </c>
      <c r="B197" s="51" t="s">
        <v>2079</v>
      </c>
      <c r="C197" s="51" t="s">
        <v>21</v>
      </c>
      <c r="D197" s="51" t="s">
        <v>16</v>
      </c>
      <c r="E197" s="51" t="s">
        <v>17</v>
      </c>
      <c r="F197" s="51" t="s">
        <v>411</v>
      </c>
      <c r="G197" s="51" t="s">
        <v>495</v>
      </c>
      <c r="H197" s="51" t="s">
        <v>1899</v>
      </c>
    </row>
    <row r="198" spans="1:8">
      <c r="A198" s="50">
        <v>194</v>
      </c>
      <c r="B198" s="50" t="s">
        <v>2080</v>
      </c>
      <c r="C198" s="50" t="s">
        <v>21</v>
      </c>
      <c r="D198" s="50" t="s">
        <v>16</v>
      </c>
      <c r="E198" s="50" t="s">
        <v>17</v>
      </c>
      <c r="F198" s="50" t="s">
        <v>411</v>
      </c>
      <c r="G198" s="50" t="s">
        <v>495</v>
      </c>
      <c r="H198" s="50" t="s">
        <v>1890</v>
      </c>
    </row>
    <row r="199" spans="1:8">
      <c r="A199" s="50">
        <v>195</v>
      </c>
      <c r="B199" s="50" t="s">
        <v>2081</v>
      </c>
      <c r="C199" s="50" t="s">
        <v>21</v>
      </c>
      <c r="D199" s="50" t="s">
        <v>16</v>
      </c>
      <c r="E199" s="50" t="s">
        <v>17</v>
      </c>
      <c r="F199" s="50" t="s">
        <v>411</v>
      </c>
      <c r="G199" s="50" t="s">
        <v>495</v>
      </c>
      <c r="H199" s="50" t="s">
        <v>1890</v>
      </c>
    </row>
    <row r="200" spans="1:8">
      <c r="A200" s="50">
        <v>196</v>
      </c>
      <c r="B200" s="50" t="s">
        <v>2082</v>
      </c>
      <c r="C200" s="50" t="s">
        <v>15</v>
      </c>
      <c r="D200" s="50" t="s">
        <v>16</v>
      </c>
      <c r="E200" s="50" t="s">
        <v>17</v>
      </c>
      <c r="F200" s="50" t="s">
        <v>411</v>
      </c>
      <c r="G200" s="50" t="s">
        <v>495</v>
      </c>
      <c r="H200" s="50" t="s">
        <v>1890</v>
      </c>
    </row>
    <row r="201" spans="1:8">
      <c r="A201" s="50">
        <v>197</v>
      </c>
      <c r="B201" s="50" t="s">
        <v>2083</v>
      </c>
      <c r="C201" s="50" t="s">
        <v>15</v>
      </c>
      <c r="D201" s="50" t="s">
        <v>16</v>
      </c>
      <c r="E201" s="50" t="s">
        <v>17</v>
      </c>
      <c r="F201" s="50" t="s">
        <v>411</v>
      </c>
      <c r="G201" s="50" t="s">
        <v>495</v>
      </c>
      <c r="H201" s="50" t="s">
        <v>1925</v>
      </c>
    </row>
    <row r="202" spans="1:8">
      <c r="A202" s="50">
        <v>198</v>
      </c>
      <c r="B202" s="50" t="s">
        <v>2084</v>
      </c>
      <c r="C202" s="50" t="s">
        <v>21</v>
      </c>
      <c r="D202" s="50" t="s">
        <v>16</v>
      </c>
      <c r="E202" s="50" t="s">
        <v>17</v>
      </c>
      <c r="F202" s="50" t="s">
        <v>411</v>
      </c>
      <c r="G202" s="50" t="s">
        <v>495</v>
      </c>
      <c r="H202" s="50" t="s">
        <v>1899</v>
      </c>
    </row>
    <row r="203" spans="1:8">
      <c r="A203" s="50">
        <v>199</v>
      </c>
      <c r="B203" s="50" t="s">
        <v>2085</v>
      </c>
      <c r="C203" s="50" t="s">
        <v>21</v>
      </c>
      <c r="D203" s="50" t="s">
        <v>16</v>
      </c>
      <c r="E203" s="50" t="s">
        <v>17</v>
      </c>
      <c r="F203" s="50" t="s">
        <v>411</v>
      </c>
      <c r="G203" s="50" t="s">
        <v>495</v>
      </c>
      <c r="H203" s="50" t="s">
        <v>1899</v>
      </c>
    </row>
    <row r="204" spans="1:8">
      <c r="A204" s="50">
        <v>200</v>
      </c>
      <c r="B204" s="50" t="s">
        <v>2086</v>
      </c>
      <c r="C204" s="50" t="s">
        <v>21</v>
      </c>
      <c r="D204" s="50" t="s">
        <v>16</v>
      </c>
      <c r="E204" s="50" t="s">
        <v>17</v>
      </c>
      <c r="F204" s="50" t="s">
        <v>411</v>
      </c>
      <c r="G204" s="50" t="s">
        <v>495</v>
      </c>
      <c r="H204" s="50" t="s">
        <v>1890</v>
      </c>
    </row>
    <row r="205" spans="1:8">
      <c r="A205" s="50">
        <v>201</v>
      </c>
      <c r="B205" s="50" t="s">
        <v>2087</v>
      </c>
      <c r="C205" s="50" t="s">
        <v>21</v>
      </c>
      <c r="D205" s="50" t="s">
        <v>16</v>
      </c>
      <c r="E205" s="50" t="s">
        <v>17</v>
      </c>
      <c r="F205" s="50" t="s">
        <v>411</v>
      </c>
      <c r="G205" s="50" t="s">
        <v>495</v>
      </c>
      <c r="H205" s="50" t="s">
        <v>1925</v>
      </c>
    </row>
    <row r="206" spans="1:8">
      <c r="A206" s="50">
        <v>202</v>
      </c>
      <c r="B206" s="50" t="s">
        <v>2088</v>
      </c>
      <c r="C206" s="50" t="s">
        <v>21</v>
      </c>
      <c r="D206" s="50" t="s">
        <v>16</v>
      </c>
      <c r="E206" s="50" t="s">
        <v>17</v>
      </c>
      <c r="F206" s="50" t="s">
        <v>411</v>
      </c>
      <c r="G206" s="50" t="s">
        <v>495</v>
      </c>
      <c r="H206" s="50" t="s">
        <v>1890</v>
      </c>
    </row>
    <row r="207" spans="1:8">
      <c r="A207" s="50">
        <v>203</v>
      </c>
      <c r="B207" s="50" t="s">
        <v>2089</v>
      </c>
      <c r="C207" s="50" t="s">
        <v>21</v>
      </c>
      <c r="D207" s="50" t="s">
        <v>16</v>
      </c>
      <c r="E207" s="50" t="s">
        <v>17</v>
      </c>
      <c r="F207" s="50" t="s">
        <v>411</v>
      </c>
      <c r="G207" s="50" t="s">
        <v>495</v>
      </c>
      <c r="H207" s="50" t="s">
        <v>1899</v>
      </c>
    </row>
    <row r="208" spans="1:8">
      <c r="A208" s="50">
        <v>204</v>
      </c>
      <c r="B208" s="50" t="s">
        <v>377</v>
      </c>
      <c r="C208" s="50" t="s">
        <v>21</v>
      </c>
      <c r="D208" s="50" t="s">
        <v>16</v>
      </c>
      <c r="E208" s="50" t="s">
        <v>17</v>
      </c>
      <c r="F208" s="50" t="s">
        <v>411</v>
      </c>
      <c r="G208" s="50" t="s">
        <v>495</v>
      </c>
      <c r="H208" s="50" t="s">
        <v>1899</v>
      </c>
    </row>
    <row r="209" spans="1:8">
      <c r="A209" s="50">
        <v>205</v>
      </c>
      <c r="B209" s="50" t="s">
        <v>2090</v>
      </c>
      <c r="C209" s="50" t="s">
        <v>21</v>
      </c>
      <c r="D209" s="50" t="s">
        <v>16</v>
      </c>
      <c r="E209" s="50" t="s">
        <v>17</v>
      </c>
      <c r="F209" s="50" t="s">
        <v>411</v>
      </c>
      <c r="G209" s="50" t="s">
        <v>495</v>
      </c>
      <c r="H209" s="50" t="s">
        <v>1925</v>
      </c>
    </row>
    <row r="210" spans="1:8">
      <c r="A210" s="50">
        <v>206</v>
      </c>
      <c r="B210" s="50" t="s">
        <v>2091</v>
      </c>
      <c r="C210" s="50" t="s">
        <v>21</v>
      </c>
      <c r="D210" s="50" t="s">
        <v>16</v>
      </c>
      <c r="E210" s="50" t="s">
        <v>17</v>
      </c>
      <c r="F210" s="50" t="s">
        <v>411</v>
      </c>
      <c r="G210" s="50" t="s">
        <v>495</v>
      </c>
      <c r="H210" s="50" t="s">
        <v>1890</v>
      </c>
    </row>
    <row r="211" spans="1:8">
      <c r="A211" s="50">
        <v>207</v>
      </c>
      <c r="B211" s="50" t="s">
        <v>2092</v>
      </c>
      <c r="C211" s="50" t="s">
        <v>21</v>
      </c>
      <c r="D211" s="50" t="s">
        <v>16</v>
      </c>
      <c r="E211" s="50" t="s">
        <v>17</v>
      </c>
      <c r="F211" s="50" t="s">
        <v>411</v>
      </c>
      <c r="G211" s="50" t="s">
        <v>495</v>
      </c>
      <c r="H211" s="50" t="s">
        <v>1899</v>
      </c>
    </row>
    <row r="212" spans="1:8">
      <c r="A212" s="50">
        <v>208</v>
      </c>
      <c r="B212" s="50" t="s">
        <v>2093</v>
      </c>
      <c r="C212" s="50" t="s">
        <v>21</v>
      </c>
      <c r="D212" s="50" t="s">
        <v>16</v>
      </c>
      <c r="E212" s="50" t="s">
        <v>17</v>
      </c>
      <c r="F212" s="50" t="s">
        <v>411</v>
      </c>
      <c r="G212" s="50" t="s">
        <v>495</v>
      </c>
      <c r="H212" s="50" t="s">
        <v>1890</v>
      </c>
    </row>
    <row r="213" spans="1:8">
      <c r="A213" s="50">
        <v>209</v>
      </c>
      <c r="B213" s="50" t="s">
        <v>2094</v>
      </c>
      <c r="C213" s="50" t="s">
        <v>21</v>
      </c>
      <c r="D213" s="50" t="s">
        <v>16</v>
      </c>
      <c r="E213" s="50" t="s">
        <v>17</v>
      </c>
      <c r="F213" s="50" t="s">
        <v>411</v>
      </c>
      <c r="G213" s="50" t="s">
        <v>495</v>
      </c>
      <c r="H213" s="50" t="s">
        <v>1899</v>
      </c>
    </row>
    <row r="214" spans="1:8">
      <c r="A214" s="50">
        <v>210</v>
      </c>
      <c r="B214" s="50" t="s">
        <v>2095</v>
      </c>
      <c r="C214" s="50" t="s">
        <v>21</v>
      </c>
      <c r="D214" s="50" t="s">
        <v>16</v>
      </c>
      <c r="E214" s="50" t="s">
        <v>17</v>
      </c>
      <c r="F214" s="50" t="s">
        <v>411</v>
      </c>
      <c r="G214" s="50" t="s">
        <v>495</v>
      </c>
      <c r="H214" s="50" t="s">
        <v>1895</v>
      </c>
    </row>
    <row r="215" spans="1:8">
      <c r="A215" s="51">
        <v>211</v>
      </c>
      <c r="B215" s="51" t="s">
        <v>2096</v>
      </c>
      <c r="C215" s="51" t="s">
        <v>21</v>
      </c>
      <c r="D215" s="51" t="s">
        <v>16</v>
      </c>
      <c r="E215" s="51" t="s">
        <v>17</v>
      </c>
      <c r="F215" s="51" t="s">
        <v>411</v>
      </c>
      <c r="G215" s="51" t="s">
        <v>495</v>
      </c>
      <c r="H215" s="51" t="s">
        <v>1899</v>
      </c>
    </row>
    <row r="216" spans="1:8">
      <c r="A216" s="51">
        <v>212</v>
      </c>
      <c r="B216" s="51" t="s">
        <v>2096</v>
      </c>
      <c r="C216" s="51" t="s">
        <v>21</v>
      </c>
      <c r="D216" s="51" t="s">
        <v>16</v>
      </c>
      <c r="E216" s="51" t="s">
        <v>17</v>
      </c>
      <c r="F216" s="51" t="s">
        <v>411</v>
      </c>
      <c r="G216" s="51" t="s">
        <v>495</v>
      </c>
      <c r="H216" s="51" t="s">
        <v>1899</v>
      </c>
    </row>
    <row r="217" spans="1:8">
      <c r="A217" s="50">
        <v>213</v>
      </c>
      <c r="B217" s="50" t="s">
        <v>2097</v>
      </c>
      <c r="C217" s="50" t="s">
        <v>21</v>
      </c>
      <c r="D217" s="50" t="s">
        <v>16</v>
      </c>
      <c r="E217" s="50" t="s">
        <v>17</v>
      </c>
      <c r="F217" s="50" t="s">
        <v>411</v>
      </c>
      <c r="G217" s="50" t="s">
        <v>495</v>
      </c>
      <c r="H217" s="50" t="s">
        <v>1890</v>
      </c>
    </row>
    <row r="218" spans="1:8">
      <c r="A218" s="50">
        <v>214</v>
      </c>
      <c r="B218" s="50" t="s">
        <v>2098</v>
      </c>
      <c r="C218" s="50" t="s">
        <v>21</v>
      </c>
      <c r="D218" s="50" t="s">
        <v>16</v>
      </c>
      <c r="E218" s="50" t="s">
        <v>17</v>
      </c>
      <c r="F218" s="50" t="s">
        <v>411</v>
      </c>
      <c r="G218" s="50" t="s">
        <v>495</v>
      </c>
      <c r="H218" s="50" t="s">
        <v>1893</v>
      </c>
    </row>
    <row r="219" spans="1:8">
      <c r="A219" s="50">
        <v>215</v>
      </c>
      <c r="B219" s="50" t="s">
        <v>2099</v>
      </c>
      <c r="C219" s="50" t="s">
        <v>21</v>
      </c>
      <c r="D219" s="50" t="s">
        <v>16</v>
      </c>
      <c r="E219" s="50" t="s">
        <v>17</v>
      </c>
      <c r="F219" s="50" t="s">
        <v>411</v>
      </c>
      <c r="G219" s="50" t="s">
        <v>495</v>
      </c>
      <c r="H219" s="50" t="s">
        <v>1893</v>
      </c>
    </row>
    <row r="220" spans="1:8">
      <c r="A220" s="50">
        <v>216</v>
      </c>
      <c r="B220" s="50" t="s">
        <v>2100</v>
      </c>
      <c r="C220" s="50" t="s">
        <v>21</v>
      </c>
      <c r="D220" s="50" t="s">
        <v>16</v>
      </c>
      <c r="E220" s="50" t="s">
        <v>17</v>
      </c>
      <c r="F220" s="50" t="s">
        <v>411</v>
      </c>
      <c r="G220" s="50" t="s">
        <v>495</v>
      </c>
      <c r="H220" s="50" t="s">
        <v>1890</v>
      </c>
    </row>
    <row r="221" spans="1:8">
      <c r="A221" s="50">
        <v>217</v>
      </c>
      <c r="B221" s="50" t="s">
        <v>2101</v>
      </c>
      <c r="C221" s="50" t="s">
        <v>21</v>
      </c>
      <c r="D221" s="50" t="s">
        <v>16</v>
      </c>
      <c r="E221" s="50" t="s">
        <v>17</v>
      </c>
      <c r="F221" s="50" t="s">
        <v>411</v>
      </c>
      <c r="G221" s="50" t="s">
        <v>495</v>
      </c>
      <c r="H221" s="50" t="s">
        <v>1893</v>
      </c>
    </row>
    <row r="222" spans="1:8">
      <c r="A222" s="50">
        <v>218</v>
      </c>
      <c r="B222" s="50" t="s">
        <v>2102</v>
      </c>
      <c r="C222" s="50" t="s">
        <v>21</v>
      </c>
      <c r="D222" s="50" t="s">
        <v>16</v>
      </c>
      <c r="E222" s="50" t="s">
        <v>17</v>
      </c>
      <c r="F222" s="50" t="s">
        <v>411</v>
      </c>
      <c r="G222" s="50" t="s">
        <v>495</v>
      </c>
      <c r="H222" s="50" t="s">
        <v>1925</v>
      </c>
    </row>
    <row r="223" spans="1:8">
      <c r="A223" s="50">
        <v>219</v>
      </c>
      <c r="B223" s="50" t="s">
        <v>2103</v>
      </c>
      <c r="C223" s="50" t="s">
        <v>21</v>
      </c>
      <c r="D223" s="50" t="s">
        <v>16</v>
      </c>
      <c r="E223" s="50" t="s">
        <v>17</v>
      </c>
      <c r="F223" s="50" t="s">
        <v>411</v>
      </c>
      <c r="G223" s="50" t="s">
        <v>495</v>
      </c>
      <c r="H223" s="50" t="s">
        <v>1899</v>
      </c>
    </row>
    <row r="224" spans="1:8">
      <c r="A224" s="50">
        <v>220</v>
      </c>
      <c r="B224" s="50" t="s">
        <v>2104</v>
      </c>
      <c r="C224" s="50" t="s">
        <v>21</v>
      </c>
      <c r="D224" s="50" t="s">
        <v>16</v>
      </c>
      <c r="E224" s="50" t="s">
        <v>17</v>
      </c>
      <c r="F224" s="50" t="s">
        <v>411</v>
      </c>
      <c r="G224" s="50" t="s">
        <v>495</v>
      </c>
      <c r="H224" s="50" t="s">
        <v>1899</v>
      </c>
    </row>
    <row r="225" spans="1:8">
      <c r="A225" s="50">
        <v>221</v>
      </c>
      <c r="B225" s="50" t="s">
        <v>2105</v>
      </c>
      <c r="C225" s="50" t="s">
        <v>21</v>
      </c>
      <c r="D225" s="50" t="s">
        <v>16</v>
      </c>
      <c r="E225" s="50" t="s">
        <v>17</v>
      </c>
      <c r="F225" s="50" t="s">
        <v>411</v>
      </c>
      <c r="G225" s="50" t="s">
        <v>495</v>
      </c>
      <c r="H225" s="50" t="s">
        <v>1925</v>
      </c>
    </row>
    <row r="226" spans="1:8">
      <c r="A226" s="50">
        <v>222</v>
      </c>
      <c r="B226" s="50" t="s">
        <v>2106</v>
      </c>
      <c r="C226" s="50" t="s">
        <v>21</v>
      </c>
      <c r="D226" s="50" t="s">
        <v>16</v>
      </c>
      <c r="E226" s="50" t="s">
        <v>17</v>
      </c>
      <c r="F226" s="50" t="s">
        <v>411</v>
      </c>
      <c r="G226" s="50" t="s">
        <v>495</v>
      </c>
      <c r="H226" s="50" t="s">
        <v>1899</v>
      </c>
    </row>
    <row r="227" spans="1:8">
      <c r="A227" s="50">
        <v>223</v>
      </c>
      <c r="B227" s="50" t="s">
        <v>794</v>
      </c>
      <c r="C227" s="50" t="s">
        <v>15</v>
      </c>
      <c r="D227" s="50" t="s">
        <v>16</v>
      </c>
      <c r="E227" s="50" t="s">
        <v>17</v>
      </c>
      <c r="F227" s="50" t="s">
        <v>411</v>
      </c>
      <c r="G227" s="50" t="s">
        <v>495</v>
      </c>
      <c r="H227" s="50" t="s">
        <v>1899</v>
      </c>
    </row>
    <row r="228" spans="1:8">
      <c r="A228" s="50">
        <v>224</v>
      </c>
      <c r="B228" s="50" t="s">
        <v>2107</v>
      </c>
      <c r="C228" s="50" t="s">
        <v>15</v>
      </c>
      <c r="D228" s="50" t="s">
        <v>16</v>
      </c>
      <c r="E228" s="50" t="s">
        <v>17</v>
      </c>
      <c r="F228" s="50" t="s">
        <v>411</v>
      </c>
      <c r="G228" s="50" t="s">
        <v>495</v>
      </c>
      <c r="H228" s="50" t="s">
        <v>1899</v>
      </c>
    </row>
    <row r="229" spans="1:8">
      <c r="A229" s="50">
        <v>225</v>
      </c>
      <c r="B229" s="50" t="s">
        <v>2108</v>
      </c>
      <c r="C229" s="50" t="s">
        <v>21</v>
      </c>
      <c r="D229" s="50" t="s">
        <v>16</v>
      </c>
      <c r="E229" s="50" t="s">
        <v>17</v>
      </c>
      <c r="F229" s="50" t="s">
        <v>411</v>
      </c>
      <c r="G229" s="50" t="s">
        <v>495</v>
      </c>
      <c r="H229" s="50" t="s">
        <v>1899</v>
      </c>
    </row>
    <row r="230" spans="1:8">
      <c r="A230" s="50">
        <v>226</v>
      </c>
      <c r="B230" s="50" t="s">
        <v>2109</v>
      </c>
      <c r="C230" s="50" t="s">
        <v>21</v>
      </c>
      <c r="D230" s="50" t="s">
        <v>16</v>
      </c>
      <c r="E230" s="50" t="s">
        <v>17</v>
      </c>
      <c r="F230" s="50" t="s">
        <v>411</v>
      </c>
      <c r="G230" s="50" t="s">
        <v>495</v>
      </c>
      <c r="H230" s="50" t="s">
        <v>1890</v>
      </c>
    </row>
    <row r="231" spans="1:8">
      <c r="A231" s="50">
        <v>227</v>
      </c>
      <c r="B231" s="50" t="s">
        <v>2110</v>
      </c>
      <c r="C231" s="50" t="s">
        <v>21</v>
      </c>
      <c r="D231" s="50" t="s">
        <v>16</v>
      </c>
      <c r="E231" s="50" t="s">
        <v>17</v>
      </c>
      <c r="F231" s="50" t="s">
        <v>411</v>
      </c>
      <c r="G231" s="50" t="s">
        <v>495</v>
      </c>
      <c r="H231" s="50" t="s">
        <v>1899</v>
      </c>
    </row>
    <row r="232" spans="1:8">
      <c r="A232" s="50">
        <v>228</v>
      </c>
      <c r="B232" s="50" t="s">
        <v>2111</v>
      </c>
      <c r="C232" s="50" t="s">
        <v>21</v>
      </c>
      <c r="D232" s="50" t="s">
        <v>16</v>
      </c>
      <c r="E232" s="50" t="s">
        <v>17</v>
      </c>
      <c r="F232" s="50" t="s">
        <v>411</v>
      </c>
      <c r="G232" s="50" t="s">
        <v>495</v>
      </c>
      <c r="H232" s="50" t="s">
        <v>1899</v>
      </c>
    </row>
    <row r="233" spans="1:8">
      <c r="A233" s="50">
        <v>229</v>
      </c>
      <c r="B233" s="50" t="s">
        <v>2112</v>
      </c>
      <c r="C233" s="50" t="s">
        <v>21</v>
      </c>
      <c r="D233" s="50" t="s">
        <v>16</v>
      </c>
      <c r="E233" s="50" t="s">
        <v>17</v>
      </c>
      <c r="F233" s="50" t="s">
        <v>411</v>
      </c>
      <c r="G233" s="50" t="s">
        <v>495</v>
      </c>
      <c r="H233" s="50" t="s">
        <v>1899</v>
      </c>
    </row>
    <row r="234" spans="1:8">
      <c r="A234" s="50">
        <v>230</v>
      </c>
      <c r="B234" s="50" t="s">
        <v>2113</v>
      </c>
      <c r="C234" s="50" t="s">
        <v>21</v>
      </c>
      <c r="D234" s="50" t="s">
        <v>16</v>
      </c>
      <c r="E234" s="50" t="s">
        <v>17</v>
      </c>
      <c r="F234" s="50" t="s">
        <v>411</v>
      </c>
      <c r="G234" s="50" t="s">
        <v>495</v>
      </c>
      <c r="H234" s="50" t="s">
        <v>1899</v>
      </c>
    </row>
    <row r="235" spans="1:8">
      <c r="A235" s="50">
        <v>231</v>
      </c>
      <c r="B235" s="50" t="s">
        <v>2114</v>
      </c>
      <c r="C235" s="50" t="s">
        <v>21</v>
      </c>
      <c r="D235" s="50" t="s">
        <v>16</v>
      </c>
      <c r="E235" s="50" t="s">
        <v>17</v>
      </c>
      <c r="F235" s="50" t="s">
        <v>411</v>
      </c>
      <c r="G235" s="50" t="s">
        <v>495</v>
      </c>
      <c r="H235" s="50" t="s">
        <v>1899</v>
      </c>
    </row>
    <row r="236" spans="1:8">
      <c r="A236" s="50">
        <v>232</v>
      </c>
      <c r="B236" s="50" t="s">
        <v>2115</v>
      </c>
      <c r="C236" s="50" t="s">
        <v>21</v>
      </c>
      <c r="D236" s="50" t="s">
        <v>16</v>
      </c>
      <c r="E236" s="50" t="s">
        <v>17</v>
      </c>
      <c r="F236" s="50" t="s">
        <v>411</v>
      </c>
      <c r="G236" s="50" t="s">
        <v>495</v>
      </c>
      <c r="H236" s="50" t="s">
        <v>1890</v>
      </c>
    </row>
    <row r="237" spans="1:8">
      <c r="A237" s="50">
        <v>233</v>
      </c>
      <c r="B237" s="50" t="s">
        <v>2116</v>
      </c>
      <c r="C237" s="50" t="s">
        <v>21</v>
      </c>
      <c r="D237" s="50" t="s">
        <v>16</v>
      </c>
      <c r="E237" s="50" t="s">
        <v>17</v>
      </c>
      <c r="F237" s="50" t="s">
        <v>411</v>
      </c>
      <c r="G237" s="50" t="s">
        <v>495</v>
      </c>
      <c r="H237" s="50" t="s">
        <v>1890</v>
      </c>
    </row>
    <row r="238" spans="1:8">
      <c r="A238" s="50">
        <v>234</v>
      </c>
      <c r="B238" s="50" t="s">
        <v>2117</v>
      </c>
      <c r="C238" s="50" t="s">
        <v>21</v>
      </c>
      <c r="D238" s="50" t="s">
        <v>16</v>
      </c>
      <c r="E238" s="50" t="s">
        <v>17</v>
      </c>
      <c r="F238" s="50" t="s">
        <v>411</v>
      </c>
      <c r="G238" s="50" t="s">
        <v>495</v>
      </c>
      <c r="H238" s="50" t="s">
        <v>1899</v>
      </c>
    </row>
    <row r="239" spans="1:8">
      <c r="A239" s="50">
        <v>235</v>
      </c>
      <c r="B239" s="50" t="s">
        <v>2118</v>
      </c>
      <c r="C239" s="50" t="s">
        <v>21</v>
      </c>
      <c r="D239" s="50" t="s">
        <v>16</v>
      </c>
      <c r="E239" s="50" t="s">
        <v>17</v>
      </c>
      <c r="F239" s="50" t="s">
        <v>411</v>
      </c>
      <c r="G239" s="50" t="s">
        <v>495</v>
      </c>
      <c r="H239" s="50" t="s">
        <v>1899</v>
      </c>
    </row>
    <row r="240" spans="1:8">
      <c r="A240" s="50">
        <v>236</v>
      </c>
      <c r="B240" s="52" t="s">
        <v>2119</v>
      </c>
      <c r="C240" s="50" t="s">
        <v>21</v>
      </c>
      <c r="D240" s="50" t="s">
        <v>16</v>
      </c>
      <c r="E240" s="50" t="s">
        <v>17</v>
      </c>
      <c r="F240" s="50" t="s">
        <v>411</v>
      </c>
      <c r="G240" s="50" t="s">
        <v>495</v>
      </c>
      <c r="H240" s="50" t="s">
        <v>1890</v>
      </c>
    </row>
    <row r="241" spans="1:8">
      <c r="A241" s="50">
        <v>237</v>
      </c>
      <c r="B241" s="50" t="s">
        <v>2120</v>
      </c>
      <c r="C241" s="50" t="s">
        <v>21</v>
      </c>
      <c r="D241" s="50" t="s">
        <v>16</v>
      </c>
      <c r="E241" s="50" t="s">
        <v>17</v>
      </c>
      <c r="F241" s="50" t="s">
        <v>411</v>
      </c>
      <c r="G241" s="50" t="s">
        <v>495</v>
      </c>
      <c r="H241" s="50" t="s">
        <v>1899</v>
      </c>
    </row>
    <row r="242" spans="1:8">
      <c r="A242" s="50">
        <v>238</v>
      </c>
      <c r="B242" s="50" t="s">
        <v>2121</v>
      </c>
      <c r="C242" s="50" t="s">
        <v>21</v>
      </c>
      <c r="D242" s="50" t="s">
        <v>16</v>
      </c>
      <c r="E242" s="50" t="s">
        <v>17</v>
      </c>
      <c r="F242" s="50" t="s">
        <v>411</v>
      </c>
      <c r="G242" s="50" t="s">
        <v>495</v>
      </c>
      <c r="H242" s="50" t="s">
        <v>1890</v>
      </c>
    </row>
    <row r="243" spans="1:8">
      <c r="A243" s="50">
        <v>239</v>
      </c>
      <c r="B243" s="50" t="s">
        <v>2122</v>
      </c>
      <c r="C243" s="50" t="s">
        <v>21</v>
      </c>
      <c r="D243" s="50" t="s">
        <v>16</v>
      </c>
      <c r="E243" s="50" t="s">
        <v>17</v>
      </c>
      <c r="F243" s="50" t="s">
        <v>411</v>
      </c>
      <c r="G243" s="50" t="s">
        <v>495</v>
      </c>
      <c r="H243" s="50" t="s">
        <v>1925</v>
      </c>
    </row>
    <row r="244" spans="1:8">
      <c r="A244" s="50">
        <v>240</v>
      </c>
      <c r="B244" s="50" t="s">
        <v>2123</v>
      </c>
      <c r="C244" s="50" t="s">
        <v>21</v>
      </c>
      <c r="D244" s="50" t="s">
        <v>16</v>
      </c>
      <c r="E244" s="50" t="s">
        <v>17</v>
      </c>
      <c r="F244" s="50" t="s">
        <v>411</v>
      </c>
      <c r="G244" s="50" t="s">
        <v>495</v>
      </c>
      <c r="H244" s="50" t="s">
        <v>1899</v>
      </c>
    </row>
    <row r="245" spans="1:8">
      <c r="A245" s="50">
        <v>241</v>
      </c>
      <c r="B245" s="50" t="s">
        <v>2124</v>
      </c>
      <c r="C245" s="50" t="s">
        <v>21</v>
      </c>
      <c r="D245" s="50" t="s">
        <v>16</v>
      </c>
      <c r="E245" s="50" t="s">
        <v>17</v>
      </c>
      <c r="F245" s="50" t="s">
        <v>411</v>
      </c>
      <c r="G245" s="50" t="s">
        <v>495</v>
      </c>
      <c r="H245" s="50" t="s">
        <v>1899</v>
      </c>
    </row>
    <row r="246" spans="1:8">
      <c r="A246" s="50">
        <v>242</v>
      </c>
      <c r="B246" s="50" t="s">
        <v>2125</v>
      </c>
      <c r="C246" s="50" t="s">
        <v>21</v>
      </c>
      <c r="D246" s="50" t="s">
        <v>16</v>
      </c>
      <c r="E246" s="50" t="s">
        <v>17</v>
      </c>
      <c r="F246" s="50" t="s">
        <v>411</v>
      </c>
      <c r="G246" s="50" t="s">
        <v>495</v>
      </c>
      <c r="H246" s="50" t="s">
        <v>1899</v>
      </c>
    </row>
    <row r="247" spans="1:8">
      <c r="A247" s="50">
        <v>243</v>
      </c>
      <c r="B247" s="50" t="s">
        <v>2126</v>
      </c>
      <c r="C247" s="50" t="s">
        <v>15</v>
      </c>
      <c r="D247" s="50" t="s">
        <v>16</v>
      </c>
      <c r="E247" s="50" t="s">
        <v>17</v>
      </c>
      <c r="F247" s="50" t="s">
        <v>411</v>
      </c>
      <c r="G247" s="50" t="s">
        <v>495</v>
      </c>
      <c r="H247" s="50" t="s">
        <v>1890</v>
      </c>
    </row>
    <row r="248" spans="1:8">
      <c r="A248" s="50">
        <v>244</v>
      </c>
      <c r="B248" s="50" t="s">
        <v>2127</v>
      </c>
      <c r="C248" s="50" t="s">
        <v>21</v>
      </c>
      <c r="D248" s="50" t="s">
        <v>16</v>
      </c>
      <c r="E248" s="50" t="s">
        <v>17</v>
      </c>
      <c r="F248" s="50" t="s">
        <v>411</v>
      </c>
      <c r="G248" s="50" t="s">
        <v>495</v>
      </c>
      <c r="H248" s="50" t="s">
        <v>1899</v>
      </c>
    </row>
    <row r="249" spans="1:8">
      <c r="A249" s="50">
        <v>245</v>
      </c>
      <c r="B249" s="50" t="s">
        <v>2128</v>
      </c>
      <c r="C249" s="50" t="s">
        <v>15</v>
      </c>
      <c r="D249" s="50" t="s">
        <v>16</v>
      </c>
      <c r="E249" s="50" t="s">
        <v>17</v>
      </c>
      <c r="F249" s="50" t="s">
        <v>411</v>
      </c>
      <c r="G249" s="50" t="s">
        <v>495</v>
      </c>
      <c r="H249" s="50" t="s">
        <v>1899</v>
      </c>
    </row>
    <row r="250" spans="1:8">
      <c r="A250" s="50">
        <v>246</v>
      </c>
      <c r="B250" s="50" t="s">
        <v>2129</v>
      </c>
      <c r="C250" s="50" t="s">
        <v>21</v>
      </c>
      <c r="D250" s="50" t="s">
        <v>16</v>
      </c>
      <c r="E250" s="50" t="s">
        <v>17</v>
      </c>
      <c r="F250" s="50" t="s">
        <v>411</v>
      </c>
      <c r="G250" s="50" t="s">
        <v>495</v>
      </c>
      <c r="H250" s="50" t="s">
        <v>1890</v>
      </c>
    </row>
    <row r="251" spans="1:8">
      <c r="A251" s="50">
        <v>247</v>
      </c>
      <c r="B251" s="50" t="s">
        <v>2130</v>
      </c>
      <c r="C251" s="50" t="s">
        <v>15</v>
      </c>
      <c r="D251" s="50" t="s">
        <v>16</v>
      </c>
      <c r="E251" s="50" t="s">
        <v>17</v>
      </c>
      <c r="F251" s="50" t="s">
        <v>411</v>
      </c>
      <c r="G251" s="50" t="s">
        <v>495</v>
      </c>
      <c r="H251" s="50" t="s">
        <v>1899</v>
      </c>
    </row>
    <row r="252" spans="1:8">
      <c r="A252" s="50">
        <v>248</v>
      </c>
      <c r="B252" s="50" t="s">
        <v>2131</v>
      </c>
      <c r="C252" s="50" t="s">
        <v>15</v>
      </c>
      <c r="D252" s="50" t="s">
        <v>16</v>
      </c>
      <c r="E252" s="50" t="s">
        <v>17</v>
      </c>
      <c r="F252" s="50" t="s">
        <v>411</v>
      </c>
      <c r="G252" s="50" t="s">
        <v>495</v>
      </c>
      <c r="H252" s="50" t="s">
        <v>1890</v>
      </c>
    </row>
    <row r="253" spans="1:8">
      <c r="A253" s="50">
        <v>249</v>
      </c>
      <c r="B253" s="50" t="s">
        <v>2132</v>
      </c>
      <c r="C253" s="50" t="s">
        <v>21</v>
      </c>
      <c r="D253" s="50" t="s">
        <v>16</v>
      </c>
      <c r="E253" s="50" t="s">
        <v>17</v>
      </c>
      <c r="F253" s="50" t="s">
        <v>411</v>
      </c>
      <c r="G253" s="50" t="s">
        <v>495</v>
      </c>
      <c r="H253" s="50" t="s">
        <v>1890</v>
      </c>
    </row>
    <row r="254" spans="1:8">
      <c r="A254" s="50">
        <v>250</v>
      </c>
      <c r="B254" s="50" t="s">
        <v>2133</v>
      </c>
      <c r="C254" s="50" t="s">
        <v>21</v>
      </c>
      <c r="D254" s="50" t="s">
        <v>16</v>
      </c>
      <c r="E254" s="50" t="s">
        <v>17</v>
      </c>
      <c r="F254" s="50" t="s">
        <v>411</v>
      </c>
      <c r="G254" s="50" t="s">
        <v>495</v>
      </c>
      <c r="H254" s="50" t="s">
        <v>1899</v>
      </c>
    </row>
    <row r="255" spans="1:8">
      <c r="A255" s="50">
        <v>251</v>
      </c>
      <c r="B255" s="50" t="s">
        <v>2134</v>
      </c>
      <c r="C255" s="50" t="s">
        <v>21</v>
      </c>
      <c r="D255" s="50" t="s">
        <v>16</v>
      </c>
      <c r="E255" s="50" t="s">
        <v>17</v>
      </c>
      <c r="F255" s="50" t="s">
        <v>411</v>
      </c>
      <c r="G255" s="50" t="s">
        <v>495</v>
      </c>
      <c r="H255" s="50" t="s">
        <v>1899</v>
      </c>
    </row>
    <row r="256" spans="1:8">
      <c r="A256" s="50">
        <v>252</v>
      </c>
      <c r="B256" s="50" t="s">
        <v>2135</v>
      </c>
      <c r="C256" s="50" t="s">
        <v>21</v>
      </c>
      <c r="D256" s="50" t="s">
        <v>16</v>
      </c>
      <c r="E256" s="50" t="s">
        <v>17</v>
      </c>
      <c r="F256" s="50" t="s">
        <v>411</v>
      </c>
      <c r="G256" s="50" t="s">
        <v>495</v>
      </c>
      <c r="H256" s="50" t="s">
        <v>1893</v>
      </c>
    </row>
    <row r="257" spans="1:8">
      <c r="A257" s="50">
        <v>253</v>
      </c>
      <c r="B257" s="50" t="s">
        <v>2136</v>
      </c>
      <c r="C257" s="50" t="s">
        <v>21</v>
      </c>
      <c r="D257" s="50" t="s">
        <v>16</v>
      </c>
      <c r="E257" s="50" t="s">
        <v>17</v>
      </c>
      <c r="F257" s="50" t="s">
        <v>411</v>
      </c>
      <c r="G257" s="50" t="s">
        <v>495</v>
      </c>
      <c r="H257" s="50" t="s">
        <v>1893</v>
      </c>
    </row>
    <row r="258" spans="1:8">
      <c r="A258" s="50">
        <v>254</v>
      </c>
      <c r="B258" s="50" t="s">
        <v>2137</v>
      </c>
      <c r="C258" s="50" t="s">
        <v>21</v>
      </c>
      <c r="D258" s="50" t="s">
        <v>16</v>
      </c>
      <c r="E258" s="50" t="s">
        <v>17</v>
      </c>
      <c r="F258" s="50" t="s">
        <v>411</v>
      </c>
      <c r="G258" s="50" t="s">
        <v>495</v>
      </c>
      <c r="H258" s="50" t="s">
        <v>1893</v>
      </c>
    </row>
    <row r="259" spans="1:8">
      <c r="A259" s="50">
        <v>255</v>
      </c>
      <c r="B259" s="50" t="s">
        <v>2138</v>
      </c>
      <c r="C259" s="50" t="s">
        <v>21</v>
      </c>
      <c r="D259" s="50" t="s">
        <v>16</v>
      </c>
      <c r="E259" s="50" t="s">
        <v>17</v>
      </c>
      <c r="F259" s="50" t="s">
        <v>411</v>
      </c>
      <c r="G259" s="50" t="s">
        <v>495</v>
      </c>
      <c r="H259" s="50" t="s">
        <v>1899</v>
      </c>
    </row>
    <row r="260" spans="1:8">
      <c r="A260" s="50">
        <v>256</v>
      </c>
      <c r="B260" s="50" t="s">
        <v>2139</v>
      </c>
      <c r="C260" s="50" t="s">
        <v>21</v>
      </c>
      <c r="D260" s="50" t="s">
        <v>16</v>
      </c>
      <c r="E260" s="50" t="s">
        <v>17</v>
      </c>
      <c r="F260" s="50" t="s">
        <v>411</v>
      </c>
      <c r="G260" s="50" t="s">
        <v>495</v>
      </c>
      <c r="H260" s="50" t="s">
        <v>1899</v>
      </c>
    </row>
    <row r="261" spans="1:8">
      <c r="A261" s="50">
        <v>257</v>
      </c>
      <c r="B261" s="50" t="s">
        <v>2140</v>
      </c>
      <c r="C261" s="50" t="s">
        <v>21</v>
      </c>
      <c r="D261" s="50" t="s">
        <v>16</v>
      </c>
      <c r="E261" s="50" t="s">
        <v>17</v>
      </c>
      <c r="F261" s="50" t="s">
        <v>411</v>
      </c>
      <c r="G261" s="50" t="s">
        <v>495</v>
      </c>
      <c r="H261" s="50" t="s">
        <v>1899</v>
      </c>
    </row>
    <row r="262" spans="1:8">
      <c r="A262" s="50">
        <v>258</v>
      </c>
      <c r="B262" s="50" t="s">
        <v>2141</v>
      </c>
      <c r="C262" s="50" t="s">
        <v>15</v>
      </c>
      <c r="D262" s="50" t="s">
        <v>16</v>
      </c>
      <c r="E262" s="50" t="s">
        <v>17</v>
      </c>
      <c r="F262" s="50" t="s">
        <v>411</v>
      </c>
      <c r="G262" s="50" t="s">
        <v>495</v>
      </c>
      <c r="H262" s="50" t="s">
        <v>1890</v>
      </c>
    </row>
    <row r="263" spans="1:8">
      <c r="A263" s="50">
        <v>259</v>
      </c>
      <c r="B263" s="50" t="s">
        <v>2142</v>
      </c>
      <c r="C263" s="50" t="s">
        <v>21</v>
      </c>
      <c r="D263" s="50" t="s">
        <v>16</v>
      </c>
      <c r="E263" s="50" t="s">
        <v>17</v>
      </c>
      <c r="F263" s="50" t="s">
        <v>411</v>
      </c>
      <c r="G263" s="50" t="s">
        <v>495</v>
      </c>
      <c r="H263" s="50" t="s">
        <v>1890</v>
      </c>
    </row>
    <row r="264" spans="1:8">
      <c r="A264" s="50">
        <v>260</v>
      </c>
      <c r="B264" s="50" t="s">
        <v>2143</v>
      </c>
      <c r="C264" s="50" t="s">
        <v>21</v>
      </c>
      <c r="D264" s="50" t="s">
        <v>16</v>
      </c>
      <c r="E264" s="50" t="s">
        <v>17</v>
      </c>
      <c r="F264" s="50" t="s">
        <v>411</v>
      </c>
      <c r="G264" s="50" t="s">
        <v>495</v>
      </c>
      <c r="H264" s="50" t="s">
        <v>1890</v>
      </c>
    </row>
    <row r="265" spans="1:8">
      <c r="A265" s="50">
        <v>261</v>
      </c>
      <c r="B265" s="50" t="s">
        <v>2144</v>
      </c>
      <c r="C265" s="50" t="s">
        <v>21</v>
      </c>
      <c r="D265" s="50" t="s">
        <v>16</v>
      </c>
      <c r="E265" s="50" t="s">
        <v>17</v>
      </c>
      <c r="F265" s="50" t="s">
        <v>411</v>
      </c>
      <c r="G265" s="50" t="s">
        <v>495</v>
      </c>
      <c r="H265" s="50" t="s">
        <v>1899</v>
      </c>
    </row>
    <row r="266" spans="1:8">
      <c r="A266" s="50">
        <v>262</v>
      </c>
      <c r="B266" s="50" t="s">
        <v>2145</v>
      </c>
      <c r="C266" s="50" t="s">
        <v>15</v>
      </c>
      <c r="D266" s="50" t="s">
        <v>16</v>
      </c>
      <c r="E266" s="50" t="s">
        <v>17</v>
      </c>
      <c r="F266" s="50" t="s">
        <v>411</v>
      </c>
      <c r="G266" s="50" t="s">
        <v>495</v>
      </c>
      <c r="H266" s="50" t="s">
        <v>1946</v>
      </c>
    </row>
    <row r="267" spans="1:8">
      <c r="A267" s="50">
        <v>263</v>
      </c>
      <c r="B267" s="50" t="s">
        <v>2146</v>
      </c>
      <c r="C267" s="50" t="s">
        <v>21</v>
      </c>
      <c r="D267" s="50" t="s">
        <v>16</v>
      </c>
      <c r="E267" s="50" t="s">
        <v>17</v>
      </c>
      <c r="F267" s="50" t="s">
        <v>411</v>
      </c>
      <c r="G267" s="50" t="s">
        <v>495</v>
      </c>
      <c r="H267" s="50" t="s">
        <v>1899</v>
      </c>
    </row>
    <row r="268" spans="1:8">
      <c r="A268" s="50">
        <v>264</v>
      </c>
      <c r="B268" s="50" t="s">
        <v>2147</v>
      </c>
      <c r="C268" s="50" t="s">
        <v>21</v>
      </c>
      <c r="D268" s="50" t="s">
        <v>16</v>
      </c>
      <c r="E268" s="50" t="s">
        <v>17</v>
      </c>
      <c r="F268" s="50" t="s">
        <v>411</v>
      </c>
      <c r="G268" s="50" t="s">
        <v>495</v>
      </c>
      <c r="H268" s="50" t="s">
        <v>1890</v>
      </c>
    </row>
    <row r="269" spans="1:8">
      <c r="A269" s="50">
        <v>265</v>
      </c>
      <c r="B269" s="50" t="s">
        <v>2148</v>
      </c>
      <c r="C269" s="50" t="s">
        <v>21</v>
      </c>
      <c r="D269" s="50" t="s">
        <v>16</v>
      </c>
      <c r="E269" s="50" t="s">
        <v>17</v>
      </c>
      <c r="F269" s="50" t="s">
        <v>411</v>
      </c>
      <c r="G269" s="50" t="s">
        <v>495</v>
      </c>
      <c r="H269" s="50" t="s">
        <v>1899</v>
      </c>
    </row>
    <row r="270" spans="1:8">
      <c r="A270" s="50">
        <v>266</v>
      </c>
      <c r="B270" s="50" t="s">
        <v>2149</v>
      </c>
      <c r="C270" s="50" t="s">
        <v>15</v>
      </c>
      <c r="D270" s="50" t="s">
        <v>16</v>
      </c>
      <c r="E270" s="50" t="s">
        <v>17</v>
      </c>
      <c r="F270" s="50" t="s">
        <v>411</v>
      </c>
      <c r="G270" s="50" t="s">
        <v>495</v>
      </c>
      <c r="H270" s="50" t="s">
        <v>1893</v>
      </c>
    </row>
    <row r="271" spans="1:8">
      <c r="A271" s="50">
        <v>267</v>
      </c>
      <c r="B271" s="50" t="s">
        <v>2150</v>
      </c>
      <c r="C271" s="50" t="s">
        <v>21</v>
      </c>
      <c r="D271" s="50" t="s">
        <v>16</v>
      </c>
      <c r="E271" s="50" t="s">
        <v>17</v>
      </c>
      <c r="F271" s="50" t="s">
        <v>411</v>
      </c>
      <c r="G271" s="50" t="s">
        <v>495</v>
      </c>
      <c r="H271" s="50" t="s">
        <v>1895</v>
      </c>
    </row>
    <row r="272" spans="1:8">
      <c r="A272" s="50">
        <v>268</v>
      </c>
      <c r="B272" s="50" t="s">
        <v>2151</v>
      </c>
      <c r="C272" s="50" t="s">
        <v>21</v>
      </c>
      <c r="D272" s="50" t="s">
        <v>16</v>
      </c>
      <c r="E272" s="50" t="s">
        <v>17</v>
      </c>
      <c r="F272" s="50" t="s">
        <v>411</v>
      </c>
      <c r="G272" s="50" t="s">
        <v>495</v>
      </c>
      <c r="H272" s="50" t="s">
        <v>1890</v>
      </c>
    </row>
    <row r="273" spans="1:8">
      <c r="A273" s="50">
        <v>269</v>
      </c>
      <c r="B273" s="50" t="s">
        <v>2152</v>
      </c>
      <c r="C273" s="50" t="s">
        <v>15</v>
      </c>
      <c r="D273" s="50" t="s">
        <v>16</v>
      </c>
      <c r="E273" s="50" t="s">
        <v>17</v>
      </c>
      <c r="F273" s="50" t="s">
        <v>411</v>
      </c>
      <c r="G273" s="50" t="s">
        <v>495</v>
      </c>
      <c r="H273" s="50" t="s">
        <v>1890</v>
      </c>
    </row>
    <row r="274" spans="1:8">
      <c r="A274" s="50">
        <v>270</v>
      </c>
      <c r="B274" s="50" t="s">
        <v>2153</v>
      </c>
      <c r="C274" s="50" t="s">
        <v>21</v>
      </c>
      <c r="D274" s="50" t="s">
        <v>16</v>
      </c>
      <c r="E274" s="50" t="s">
        <v>17</v>
      </c>
      <c r="F274" s="50" t="s">
        <v>411</v>
      </c>
      <c r="G274" s="50" t="s">
        <v>495</v>
      </c>
      <c r="H274" s="50" t="s">
        <v>1890</v>
      </c>
    </row>
    <row r="275" spans="1:8">
      <c r="A275" s="50">
        <v>271</v>
      </c>
      <c r="B275" s="50" t="s">
        <v>2154</v>
      </c>
      <c r="C275" s="50" t="s">
        <v>21</v>
      </c>
      <c r="D275" s="50" t="s">
        <v>16</v>
      </c>
      <c r="E275" s="50" t="s">
        <v>17</v>
      </c>
      <c r="F275" s="50" t="s">
        <v>411</v>
      </c>
      <c r="G275" s="50" t="s">
        <v>495</v>
      </c>
      <c r="H275" s="50" t="s">
        <v>1890</v>
      </c>
    </row>
    <row r="276" spans="1:8">
      <c r="A276" s="50">
        <v>272</v>
      </c>
      <c r="B276" s="50" t="s">
        <v>2155</v>
      </c>
      <c r="C276" s="50" t="s">
        <v>21</v>
      </c>
      <c r="D276" s="50" t="s">
        <v>16</v>
      </c>
      <c r="E276" s="50" t="s">
        <v>17</v>
      </c>
      <c r="F276" s="50" t="s">
        <v>411</v>
      </c>
      <c r="G276" s="50" t="s">
        <v>495</v>
      </c>
      <c r="H276" s="50" t="s">
        <v>1890</v>
      </c>
    </row>
    <row r="277" spans="1:8">
      <c r="A277" s="50">
        <v>273</v>
      </c>
      <c r="B277" s="50" t="s">
        <v>2156</v>
      </c>
      <c r="C277" s="50" t="s">
        <v>21</v>
      </c>
      <c r="D277" s="50" t="s">
        <v>16</v>
      </c>
      <c r="E277" s="50" t="s">
        <v>17</v>
      </c>
      <c r="F277" s="50" t="s">
        <v>411</v>
      </c>
      <c r="G277" s="50" t="s">
        <v>495</v>
      </c>
      <c r="H277" s="50" t="s">
        <v>1899</v>
      </c>
    </row>
    <row r="278" spans="1:8">
      <c r="A278" s="50">
        <v>274</v>
      </c>
      <c r="B278" s="50" t="s">
        <v>389</v>
      </c>
      <c r="C278" s="50" t="s">
        <v>21</v>
      </c>
      <c r="D278" s="50" t="s">
        <v>16</v>
      </c>
      <c r="E278" s="50" t="s">
        <v>17</v>
      </c>
      <c r="F278" s="50" t="s">
        <v>411</v>
      </c>
      <c r="G278" s="50" t="s">
        <v>495</v>
      </c>
      <c r="H278" s="50" t="s">
        <v>1890</v>
      </c>
    </row>
    <row r="279" spans="1:8">
      <c r="A279" s="50">
        <v>275</v>
      </c>
      <c r="B279" s="50" t="s">
        <v>2157</v>
      </c>
      <c r="C279" s="50" t="s">
        <v>21</v>
      </c>
      <c r="D279" s="50" t="s">
        <v>16</v>
      </c>
      <c r="E279" s="50" t="s">
        <v>17</v>
      </c>
      <c r="F279" s="50" t="s">
        <v>411</v>
      </c>
      <c r="G279" s="50" t="s">
        <v>495</v>
      </c>
      <c r="H279" s="50" t="s">
        <v>1890</v>
      </c>
    </row>
    <row r="280" spans="1:8">
      <c r="A280" s="50">
        <v>276</v>
      </c>
      <c r="B280" s="50" t="s">
        <v>2158</v>
      </c>
      <c r="C280" s="50" t="s">
        <v>21</v>
      </c>
      <c r="D280" s="50" t="s">
        <v>16</v>
      </c>
      <c r="E280" s="50" t="s">
        <v>17</v>
      </c>
      <c r="F280" s="50" t="s">
        <v>411</v>
      </c>
      <c r="G280" s="50" t="s">
        <v>495</v>
      </c>
      <c r="H280" s="50" t="s">
        <v>1890</v>
      </c>
    </row>
    <row r="281" spans="1:8">
      <c r="A281" s="50">
        <v>277</v>
      </c>
      <c r="B281" s="50" t="s">
        <v>2159</v>
      </c>
      <c r="C281" s="50" t="s">
        <v>21</v>
      </c>
      <c r="D281" s="50" t="s">
        <v>16</v>
      </c>
      <c r="E281" s="50" t="s">
        <v>17</v>
      </c>
      <c r="F281" s="50" t="s">
        <v>411</v>
      </c>
      <c r="G281" s="50" t="s">
        <v>495</v>
      </c>
      <c r="H281" s="50" t="s">
        <v>1899</v>
      </c>
    </row>
    <row r="282" spans="1:8">
      <c r="A282" s="50">
        <v>278</v>
      </c>
      <c r="B282" s="50" t="s">
        <v>2160</v>
      </c>
      <c r="C282" s="50" t="s">
        <v>15</v>
      </c>
      <c r="D282" s="50" t="s">
        <v>16</v>
      </c>
      <c r="E282" s="50" t="s">
        <v>17</v>
      </c>
      <c r="F282" s="50" t="s">
        <v>411</v>
      </c>
      <c r="G282" s="50" t="s">
        <v>495</v>
      </c>
      <c r="H282" s="50" t="s">
        <v>1893</v>
      </c>
    </row>
    <row r="283" spans="1:8">
      <c r="A283" s="50">
        <v>279</v>
      </c>
      <c r="B283" s="50" t="s">
        <v>2161</v>
      </c>
      <c r="C283" s="50" t="s">
        <v>15</v>
      </c>
      <c r="D283" s="50" t="s">
        <v>16</v>
      </c>
      <c r="E283" s="50" t="s">
        <v>17</v>
      </c>
      <c r="F283" s="50" t="s">
        <v>411</v>
      </c>
      <c r="G283" s="50" t="s">
        <v>495</v>
      </c>
      <c r="H283" s="50" t="s">
        <v>1893</v>
      </c>
    </row>
    <row r="284" spans="1:8">
      <c r="A284" s="50">
        <v>280</v>
      </c>
      <c r="B284" s="50" t="s">
        <v>2162</v>
      </c>
      <c r="C284" s="50" t="s">
        <v>21</v>
      </c>
      <c r="D284" s="50" t="s">
        <v>16</v>
      </c>
      <c r="E284" s="50" t="s">
        <v>17</v>
      </c>
      <c r="F284" s="50" t="s">
        <v>411</v>
      </c>
      <c r="G284" s="50" t="s">
        <v>495</v>
      </c>
      <c r="H284" s="50" t="s">
        <v>1890</v>
      </c>
    </row>
    <row r="285" spans="1:8">
      <c r="A285" s="50">
        <v>281</v>
      </c>
      <c r="B285" s="50" t="s">
        <v>2163</v>
      </c>
      <c r="C285" s="50" t="s">
        <v>21</v>
      </c>
      <c r="D285" s="50" t="s">
        <v>16</v>
      </c>
      <c r="E285" s="50" t="s">
        <v>17</v>
      </c>
      <c r="F285" s="50" t="s">
        <v>411</v>
      </c>
      <c r="G285" s="50" t="s">
        <v>495</v>
      </c>
      <c r="H285" s="50" t="s">
        <v>1890</v>
      </c>
    </row>
    <row r="286" spans="1:8">
      <c r="A286" s="50">
        <v>282</v>
      </c>
      <c r="B286" s="50" t="s">
        <v>2164</v>
      </c>
      <c r="C286" s="50" t="s">
        <v>21</v>
      </c>
      <c r="D286" s="50" t="s">
        <v>16</v>
      </c>
      <c r="E286" s="50" t="s">
        <v>17</v>
      </c>
      <c r="F286" s="50" t="s">
        <v>411</v>
      </c>
      <c r="G286" s="50" t="s">
        <v>495</v>
      </c>
      <c r="H286" s="50" t="s">
        <v>1890</v>
      </c>
    </row>
    <row r="287" spans="1:8">
      <c r="A287" s="50">
        <v>283</v>
      </c>
      <c r="B287" s="50" t="s">
        <v>2165</v>
      </c>
      <c r="C287" s="50" t="s">
        <v>21</v>
      </c>
      <c r="D287" s="50" t="s">
        <v>16</v>
      </c>
      <c r="E287" s="50" t="s">
        <v>17</v>
      </c>
      <c r="F287" s="50" t="s">
        <v>411</v>
      </c>
      <c r="G287" s="50" t="s">
        <v>495</v>
      </c>
      <c r="H287" s="50" t="s">
        <v>1890</v>
      </c>
    </row>
    <row r="288" spans="1:8">
      <c r="A288" s="50">
        <v>284</v>
      </c>
      <c r="B288" s="50" t="s">
        <v>2166</v>
      </c>
      <c r="C288" s="50" t="s">
        <v>21</v>
      </c>
      <c r="D288" s="50" t="s">
        <v>16</v>
      </c>
      <c r="E288" s="50" t="s">
        <v>17</v>
      </c>
      <c r="F288" s="50" t="s">
        <v>411</v>
      </c>
      <c r="G288" s="50" t="s">
        <v>495</v>
      </c>
      <c r="H288" s="50" t="s">
        <v>1899</v>
      </c>
    </row>
    <row r="289" spans="1:8">
      <c r="A289" s="50">
        <v>285</v>
      </c>
      <c r="B289" s="50" t="s">
        <v>2167</v>
      </c>
      <c r="C289" s="50" t="s">
        <v>21</v>
      </c>
      <c r="D289" s="50" t="s">
        <v>16</v>
      </c>
      <c r="E289" s="50" t="s">
        <v>17</v>
      </c>
      <c r="F289" s="50" t="s">
        <v>411</v>
      </c>
      <c r="G289" s="50" t="s">
        <v>495</v>
      </c>
      <c r="H289" s="50" t="s">
        <v>1899</v>
      </c>
    </row>
    <row r="290" spans="1:8">
      <c r="A290" s="50">
        <v>286</v>
      </c>
      <c r="B290" s="50" t="s">
        <v>2168</v>
      </c>
      <c r="C290" s="50" t="s">
        <v>21</v>
      </c>
      <c r="D290" s="50" t="s">
        <v>16</v>
      </c>
      <c r="E290" s="50" t="s">
        <v>17</v>
      </c>
      <c r="F290" s="50" t="s">
        <v>411</v>
      </c>
      <c r="G290" s="50" t="s">
        <v>495</v>
      </c>
      <c r="H290" s="50" t="s">
        <v>1890</v>
      </c>
    </row>
    <row r="291" spans="1:8">
      <c r="A291" s="50">
        <v>287</v>
      </c>
      <c r="B291" s="50" t="s">
        <v>2169</v>
      </c>
      <c r="C291" s="50" t="s">
        <v>21</v>
      </c>
      <c r="D291" s="50" t="s">
        <v>16</v>
      </c>
      <c r="E291" s="50" t="s">
        <v>17</v>
      </c>
      <c r="F291" s="50" t="s">
        <v>411</v>
      </c>
      <c r="G291" s="50" t="s">
        <v>495</v>
      </c>
      <c r="H291" s="50" t="s">
        <v>1890</v>
      </c>
    </row>
    <row r="292" spans="1:8">
      <c r="A292" s="50">
        <v>288</v>
      </c>
      <c r="B292" s="50" t="s">
        <v>2170</v>
      </c>
      <c r="C292" s="50" t="s">
        <v>15</v>
      </c>
      <c r="D292" s="50" t="s">
        <v>16</v>
      </c>
      <c r="E292" s="50" t="s">
        <v>17</v>
      </c>
      <c r="F292" s="50" t="s">
        <v>411</v>
      </c>
      <c r="G292" s="50" t="s">
        <v>495</v>
      </c>
      <c r="H292" s="50" t="s">
        <v>1890</v>
      </c>
    </row>
    <row r="293" spans="1:8">
      <c r="A293" s="50">
        <v>289</v>
      </c>
      <c r="B293" s="50" t="s">
        <v>2171</v>
      </c>
      <c r="C293" s="50" t="s">
        <v>21</v>
      </c>
      <c r="D293" s="50" t="s">
        <v>16</v>
      </c>
      <c r="E293" s="50" t="s">
        <v>17</v>
      </c>
      <c r="F293" s="50" t="s">
        <v>411</v>
      </c>
      <c r="G293" s="50" t="s">
        <v>495</v>
      </c>
      <c r="H293" s="50" t="s">
        <v>1890</v>
      </c>
    </row>
    <row r="294" spans="1:8">
      <c r="A294" s="50">
        <v>290</v>
      </c>
      <c r="B294" s="50" t="s">
        <v>2172</v>
      </c>
      <c r="C294" s="50" t="s">
        <v>15</v>
      </c>
      <c r="D294" s="50" t="s">
        <v>16</v>
      </c>
      <c r="E294" s="50" t="s">
        <v>17</v>
      </c>
      <c r="F294" s="50" t="s">
        <v>411</v>
      </c>
      <c r="G294" s="50" t="s">
        <v>495</v>
      </c>
      <c r="H294" s="50" t="s">
        <v>1890</v>
      </c>
    </row>
    <row r="295" spans="1:8">
      <c r="A295" s="50">
        <v>291</v>
      </c>
      <c r="B295" s="50" t="s">
        <v>2173</v>
      </c>
      <c r="C295" s="50" t="s">
        <v>21</v>
      </c>
      <c r="D295" s="50" t="s">
        <v>16</v>
      </c>
      <c r="E295" s="50" t="s">
        <v>17</v>
      </c>
      <c r="F295" s="50" t="s">
        <v>411</v>
      </c>
      <c r="G295" s="50" t="s">
        <v>495</v>
      </c>
      <c r="H295" s="50" t="s">
        <v>1890</v>
      </c>
    </row>
    <row r="296" spans="1:8">
      <c r="A296" s="50">
        <v>292</v>
      </c>
      <c r="B296" s="50" t="s">
        <v>2174</v>
      </c>
      <c r="C296" s="50" t="s">
        <v>21</v>
      </c>
      <c r="D296" s="50" t="s">
        <v>16</v>
      </c>
      <c r="E296" s="50" t="s">
        <v>17</v>
      </c>
      <c r="F296" s="50" t="s">
        <v>411</v>
      </c>
      <c r="G296" s="50" t="s">
        <v>495</v>
      </c>
      <c r="H296" s="50" t="s">
        <v>1890</v>
      </c>
    </row>
    <row r="297" spans="1:8">
      <c r="A297" s="50">
        <v>293</v>
      </c>
      <c r="B297" s="50" t="s">
        <v>2175</v>
      </c>
      <c r="C297" s="50" t="s">
        <v>21</v>
      </c>
      <c r="D297" s="50" t="s">
        <v>16</v>
      </c>
      <c r="E297" s="50" t="s">
        <v>17</v>
      </c>
      <c r="F297" s="50" t="s">
        <v>411</v>
      </c>
      <c r="G297" s="50" t="s">
        <v>495</v>
      </c>
      <c r="H297" s="50" t="s">
        <v>1890</v>
      </c>
    </row>
    <row r="298" spans="1:8">
      <c r="A298" s="50">
        <v>294</v>
      </c>
      <c r="B298" s="50" t="s">
        <v>2176</v>
      </c>
      <c r="C298" s="50" t="s">
        <v>21</v>
      </c>
      <c r="D298" s="50" t="s">
        <v>16</v>
      </c>
      <c r="E298" s="50" t="s">
        <v>17</v>
      </c>
      <c r="F298" s="50" t="s">
        <v>411</v>
      </c>
      <c r="G298" s="50" t="s">
        <v>495</v>
      </c>
      <c r="H298" s="50" t="s">
        <v>1893</v>
      </c>
    </row>
    <row r="299" spans="1:8">
      <c r="A299" s="50">
        <v>295</v>
      </c>
      <c r="B299" s="50" t="s">
        <v>2177</v>
      </c>
      <c r="C299" s="50" t="s">
        <v>21</v>
      </c>
      <c r="D299" s="50" t="s">
        <v>16</v>
      </c>
      <c r="E299" s="50" t="s">
        <v>17</v>
      </c>
      <c r="F299" s="50" t="s">
        <v>411</v>
      </c>
      <c r="G299" s="50" t="s">
        <v>495</v>
      </c>
      <c r="H299" s="50" t="s">
        <v>1890</v>
      </c>
    </row>
    <row r="300" spans="1:8">
      <c r="A300" s="50">
        <v>296</v>
      </c>
      <c r="B300" s="50" t="s">
        <v>2178</v>
      </c>
      <c r="C300" s="50" t="s">
        <v>15</v>
      </c>
      <c r="D300" s="50" t="s">
        <v>16</v>
      </c>
      <c r="E300" s="50" t="s">
        <v>17</v>
      </c>
      <c r="F300" s="50" t="s">
        <v>411</v>
      </c>
      <c r="G300" s="50" t="s">
        <v>495</v>
      </c>
      <c r="H300" s="50" t="s">
        <v>1890</v>
      </c>
    </row>
    <row r="301" spans="1:8">
      <c r="A301" s="50">
        <v>297</v>
      </c>
      <c r="B301" s="50" t="s">
        <v>2179</v>
      </c>
      <c r="C301" s="50" t="s">
        <v>15</v>
      </c>
      <c r="D301" s="50" t="s">
        <v>16</v>
      </c>
      <c r="E301" s="50" t="s">
        <v>17</v>
      </c>
      <c r="F301" s="50" t="s">
        <v>411</v>
      </c>
      <c r="G301" s="50" t="s">
        <v>495</v>
      </c>
      <c r="H301" s="50" t="s">
        <v>1890</v>
      </c>
    </row>
    <row r="302" spans="1:8">
      <c r="A302" s="50">
        <v>298</v>
      </c>
      <c r="B302" s="50" t="s">
        <v>2180</v>
      </c>
      <c r="C302" s="50" t="s">
        <v>21</v>
      </c>
      <c r="D302" s="50" t="s">
        <v>16</v>
      </c>
      <c r="E302" s="50" t="s">
        <v>17</v>
      </c>
      <c r="F302" s="50" t="s">
        <v>411</v>
      </c>
      <c r="G302" s="50" t="s">
        <v>495</v>
      </c>
      <c r="H302" s="50" t="s">
        <v>1890</v>
      </c>
    </row>
    <row r="303" spans="1:8">
      <c r="A303" s="50">
        <v>299</v>
      </c>
      <c r="B303" s="50" t="s">
        <v>2181</v>
      </c>
      <c r="C303" s="50" t="s">
        <v>21</v>
      </c>
      <c r="D303" s="50" t="s">
        <v>16</v>
      </c>
      <c r="E303" s="50" t="s">
        <v>17</v>
      </c>
      <c r="F303" s="50" t="s">
        <v>411</v>
      </c>
      <c r="G303" s="50" t="s">
        <v>495</v>
      </c>
      <c r="H303" s="50" t="s">
        <v>1899</v>
      </c>
    </row>
    <row r="304" spans="1:8">
      <c r="A304" s="50">
        <v>300</v>
      </c>
      <c r="B304" s="50" t="s">
        <v>2182</v>
      </c>
      <c r="C304" s="50" t="s">
        <v>15</v>
      </c>
      <c r="D304" s="50" t="s">
        <v>16</v>
      </c>
      <c r="E304" s="50" t="s">
        <v>17</v>
      </c>
      <c r="F304" s="50" t="s">
        <v>411</v>
      </c>
      <c r="G304" s="50" t="s">
        <v>495</v>
      </c>
      <c r="H304" s="50" t="s">
        <v>1890</v>
      </c>
    </row>
    <row r="305" spans="1:8">
      <c r="A305" s="50">
        <v>301</v>
      </c>
      <c r="B305" s="50" t="s">
        <v>2183</v>
      </c>
      <c r="C305" s="50" t="s">
        <v>21</v>
      </c>
      <c r="D305" s="50" t="s">
        <v>16</v>
      </c>
      <c r="E305" s="50" t="s">
        <v>17</v>
      </c>
      <c r="F305" s="50" t="s">
        <v>411</v>
      </c>
      <c r="G305" s="50" t="s">
        <v>495</v>
      </c>
      <c r="H305" s="50" t="s">
        <v>1899</v>
      </c>
    </row>
    <row r="306" spans="1:8">
      <c r="A306" s="50">
        <v>302</v>
      </c>
      <c r="B306" s="50" t="s">
        <v>2184</v>
      </c>
      <c r="C306" s="50" t="s">
        <v>21</v>
      </c>
      <c r="D306" s="50" t="s">
        <v>16</v>
      </c>
      <c r="E306" s="50" t="s">
        <v>17</v>
      </c>
      <c r="F306" s="50" t="s">
        <v>411</v>
      </c>
      <c r="G306" s="50" t="s">
        <v>495</v>
      </c>
      <c r="H306" s="50" t="s">
        <v>1890</v>
      </c>
    </row>
    <row r="307" spans="1:8">
      <c r="A307" s="50">
        <v>303</v>
      </c>
      <c r="B307" s="50" t="s">
        <v>2185</v>
      </c>
      <c r="C307" s="50" t="s">
        <v>21</v>
      </c>
      <c r="D307" s="50" t="s">
        <v>16</v>
      </c>
      <c r="E307" s="50" t="s">
        <v>17</v>
      </c>
      <c r="F307" s="50" t="s">
        <v>411</v>
      </c>
      <c r="G307" s="50" t="s">
        <v>495</v>
      </c>
      <c r="H307" s="50" t="s">
        <v>1899</v>
      </c>
    </row>
    <row r="308" spans="1:8">
      <c r="A308" s="50">
        <v>304</v>
      </c>
      <c r="B308" s="50" t="s">
        <v>2186</v>
      </c>
      <c r="C308" s="50" t="s">
        <v>21</v>
      </c>
      <c r="D308" s="50" t="s">
        <v>16</v>
      </c>
      <c r="E308" s="50" t="s">
        <v>17</v>
      </c>
      <c r="F308" s="50" t="s">
        <v>411</v>
      </c>
      <c r="G308" s="50" t="s">
        <v>495</v>
      </c>
      <c r="H308" s="50" t="s">
        <v>1899</v>
      </c>
    </row>
    <row r="309" spans="1:8">
      <c r="A309" s="50">
        <v>305</v>
      </c>
      <c r="B309" s="50" t="s">
        <v>2187</v>
      </c>
      <c r="C309" s="50" t="s">
        <v>21</v>
      </c>
      <c r="D309" s="50" t="s">
        <v>16</v>
      </c>
      <c r="E309" s="50" t="s">
        <v>17</v>
      </c>
      <c r="F309" s="50" t="s">
        <v>411</v>
      </c>
      <c r="G309" s="50" t="s">
        <v>495</v>
      </c>
      <c r="H309" s="50" t="s">
        <v>1925</v>
      </c>
    </row>
    <row r="310" spans="1:8">
      <c r="A310" s="50">
        <v>306</v>
      </c>
      <c r="B310" s="50" t="s">
        <v>2188</v>
      </c>
      <c r="C310" s="50" t="s">
        <v>21</v>
      </c>
      <c r="D310" s="50" t="s">
        <v>16</v>
      </c>
      <c r="E310" s="50" t="s">
        <v>17</v>
      </c>
      <c r="F310" s="50" t="s">
        <v>411</v>
      </c>
      <c r="G310" s="50" t="s">
        <v>495</v>
      </c>
      <c r="H310" s="50" t="s">
        <v>1925</v>
      </c>
    </row>
    <row r="311" spans="1:8">
      <c r="A311" s="50">
        <v>307</v>
      </c>
      <c r="B311" s="50" t="s">
        <v>2189</v>
      </c>
      <c r="C311" s="50" t="s">
        <v>21</v>
      </c>
      <c r="D311" s="50" t="s">
        <v>16</v>
      </c>
      <c r="E311" s="50" t="s">
        <v>17</v>
      </c>
      <c r="F311" s="50" t="s">
        <v>411</v>
      </c>
      <c r="G311" s="50" t="s">
        <v>495</v>
      </c>
      <c r="H311" s="50" t="s">
        <v>1890</v>
      </c>
    </row>
    <row r="312" spans="1:8">
      <c r="A312" s="50">
        <v>308</v>
      </c>
      <c r="B312" s="50" t="s">
        <v>2190</v>
      </c>
      <c r="C312" s="50" t="s">
        <v>15</v>
      </c>
      <c r="D312" s="50" t="s">
        <v>16</v>
      </c>
      <c r="E312" s="50" t="s">
        <v>17</v>
      </c>
      <c r="F312" s="50" t="s">
        <v>411</v>
      </c>
      <c r="G312" s="50" t="s">
        <v>495</v>
      </c>
      <c r="H312" s="50" t="s">
        <v>1890</v>
      </c>
    </row>
    <row r="313" spans="1:8">
      <c r="A313" s="50">
        <v>309</v>
      </c>
      <c r="B313" s="50" t="s">
        <v>2191</v>
      </c>
      <c r="C313" s="50" t="s">
        <v>21</v>
      </c>
      <c r="D313" s="50" t="s">
        <v>16</v>
      </c>
      <c r="E313" s="50" t="s">
        <v>17</v>
      </c>
      <c r="F313" s="50" t="s">
        <v>411</v>
      </c>
      <c r="G313" s="50" t="s">
        <v>495</v>
      </c>
      <c r="H313" s="50" t="s">
        <v>1890</v>
      </c>
    </row>
    <row r="314" spans="1:8">
      <c r="A314" s="50">
        <v>310</v>
      </c>
      <c r="B314" s="50" t="s">
        <v>2192</v>
      </c>
      <c r="C314" s="50" t="s">
        <v>21</v>
      </c>
      <c r="D314" s="50" t="s">
        <v>16</v>
      </c>
      <c r="E314" s="50" t="s">
        <v>17</v>
      </c>
      <c r="F314" s="50" t="s">
        <v>411</v>
      </c>
      <c r="G314" s="50" t="s">
        <v>495</v>
      </c>
      <c r="H314" s="50" t="s">
        <v>1925</v>
      </c>
    </row>
    <row r="315" spans="1:8">
      <c r="A315" s="50">
        <v>311</v>
      </c>
      <c r="B315" s="50" t="s">
        <v>2193</v>
      </c>
      <c r="C315" s="50" t="s">
        <v>15</v>
      </c>
      <c r="D315" s="50" t="s">
        <v>16</v>
      </c>
      <c r="E315" s="50" t="s">
        <v>17</v>
      </c>
      <c r="F315" s="50" t="s">
        <v>411</v>
      </c>
      <c r="G315" s="50" t="s">
        <v>495</v>
      </c>
      <c r="H315" s="50" t="s">
        <v>1890</v>
      </c>
    </row>
    <row r="316" spans="1:8">
      <c r="A316" s="50">
        <v>312</v>
      </c>
      <c r="B316" s="50" t="s">
        <v>2194</v>
      </c>
      <c r="C316" s="50" t="s">
        <v>21</v>
      </c>
      <c r="D316" s="50" t="s">
        <v>16</v>
      </c>
      <c r="E316" s="50" t="s">
        <v>17</v>
      </c>
      <c r="F316" s="50" t="s">
        <v>411</v>
      </c>
      <c r="G316" s="50" t="s">
        <v>495</v>
      </c>
      <c r="H316" s="50" t="s">
        <v>1899</v>
      </c>
    </row>
    <row r="317" spans="1:8">
      <c r="A317" s="50">
        <v>313</v>
      </c>
      <c r="B317" s="50" t="s">
        <v>2195</v>
      </c>
      <c r="C317" s="50" t="s">
        <v>21</v>
      </c>
      <c r="D317" s="50" t="s">
        <v>16</v>
      </c>
      <c r="E317" s="50" t="s">
        <v>17</v>
      </c>
      <c r="F317" s="50" t="s">
        <v>411</v>
      </c>
      <c r="G317" s="50" t="s">
        <v>495</v>
      </c>
      <c r="H317" s="50" t="s">
        <v>1899</v>
      </c>
    </row>
    <row r="318" spans="1:8">
      <c r="A318" s="50">
        <v>314</v>
      </c>
      <c r="B318" s="50" t="s">
        <v>2196</v>
      </c>
      <c r="C318" s="50" t="s">
        <v>21</v>
      </c>
      <c r="D318" s="50" t="s">
        <v>16</v>
      </c>
      <c r="E318" s="50" t="s">
        <v>17</v>
      </c>
      <c r="F318" s="50" t="s">
        <v>411</v>
      </c>
      <c r="G318" s="50" t="s">
        <v>495</v>
      </c>
      <c r="H318" s="50" t="s">
        <v>1899</v>
      </c>
    </row>
    <row r="319" spans="1:8">
      <c r="A319" s="50">
        <v>315</v>
      </c>
      <c r="B319" s="50" t="s">
        <v>2197</v>
      </c>
      <c r="C319" s="50" t="s">
        <v>21</v>
      </c>
      <c r="D319" s="50" t="s">
        <v>16</v>
      </c>
      <c r="E319" s="50" t="s">
        <v>17</v>
      </c>
      <c r="F319" s="50" t="s">
        <v>411</v>
      </c>
      <c r="G319" s="50" t="s">
        <v>495</v>
      </c>
      <c r="H319" s="50" t="s">
        <v>1890</v>
      </c>
    </row>
    <row r="320" spans="1:8">
      <c r="A320" s="50">
        <v>316</v>
      </c>
      <c r="B320" s="50" t="s">
        <v>2198</v>
      </c>
      <c r="C320" s="50" t="s">
        <v>21</v>
      </c>
      <c r="D320" s="50" t="s">
        <v>16</v>
      </c>
      <c r="E320" s="50" t="s">
        <v>17</v>
      </c>
      <c r="F320" s="50" t="s">
        <v>411</v>
      </c>
      <c r="G320" s="50" t="s">
        <v>495</v>
      </c>
      <c r="H320" s="50" t="s">
        <v>1890</v>
      </c>
    </row>
    <row r="321" spans="1:8">
      <c r="A321" s="50">
        <v>317</v>
      </c>
      <c r="B321" s="50" t="s">
        <v>2199</v>
      </c>
      <c r="C321" s="50" t="s">
        <v>21</v>
      </c>
      <c r="D321" s="50" t="s">
        <v>16</v>
      </c>
      <c r="E321" s="50" t="s">
        <v>17</v>
      </c>
      <c r="F321" s="50" t="s">
        <v>411</v>
      </c>
      <c r="G321" s="50" t="s">
        <v>495</v>
      </c>
      <c r="H321" s="50" t="s">
        <v>1890</v>
      </c>
    </row>
    <row r="322" spans="1:8">
      <c r="A322" s="51">
        <v>318</v>
      </c>
      <c r="B322" s="50" t="s">
        <v>2200</v>
      </c>
      <c r="C322" s="50" t="s">
        <v>21</v>
      </c>
      <c r="D322" s="50" t="s">
        <v>16</v>
      </c>
      <c r="E322" s="50" t="s">
        <v>17</v>
      </c>
      <c r="F322" s="50" t="s">
        <v>411</v>
      </c>
      <c r="G322" s="50" t="s">
        <v>495</v>
      </c>
      <c r="H322" s="50" t="s">
        <v>1890</v>
      </c>
    </row>
    <row r="323" spans="1:8">
      <c r="A323" s="51">
        <v>319</v>
      </c>
      <c r="B323" s="50" t="s">
        <v>2201</v>
      </c>
      <c r="C323" s="50" t="s">
        <v>21</v>
      </c>
      <c r="D323" s="50" t="s">
        <v>16</v>
      </c>
      <c r="E323" s="50" t="s">
        <v>17</v>
      </c>
      <c r="F323" s="50" t="s">
        <v>411</v>
      </c>
      <c r="G323" s="50" t="s">
        <v>495</v>
      </c>
      <c r="H323" s="50" t="s">
        <v>1890</v>
      </c>
    </row>
    <row r="324" spans="1:8">
      <c r="A324" s="51">
        <v>320</v>
      </c>
      <c r="B324" s="50" t="s">
        <v>1217</v>
      </c>
      <c r="C324" s="50" t="s">
        <v>21</v>
      </c>
      <c r="D324" s="50" t="s">
        <v>16</v>
      </c>
      <c r="E324" s="50" t="s">
        <v>17</v>
      </c>
      <c r="F324" s="50" t="s">
        <v>411</v>
      </c>
      <c r="G324" s="50" t="s">
        <v>495</v>
      </c>
      <c r="H324" s="50" t="s">
        <v>1890</v>
      </c>
    </row>
    <row r="325" spans="1:8">
      <c r="A325" s="51">
        <v>321</v>
      </c>
      <c r="B325" s="51" t="s">
        <v>2202</v>
      </c>
      <c r="C325" s="51" t="s">
        <v>21</v>
      </c>
      <c r="D325" s="51" t="s">
        <v>16</v>
      </c>
      <c r="E325" s="51" t="s">
        <v>17</v>
      </c>
      <c r="F325" s="51" t="s">
        <v>411</v>
      </c>
      <c r="G325" s="51" t="s">
        <v>495</v>
      </c>
      <c r="H325" s="51" t="s">
        <v>1899</v>
      </c>
    </row>
    <row r="326" spans="1:8">
      <c r="A326" s="51">
        <v>322</v>
      </c>
      <c r="B326" s="51" t="s">
        <v>2203</v>
      </c>
      <c r="C326" s="51" t="s">
        <v>21</v>
      </c>
      <c r="D326" s="51" t="s">
        <v>16</v>
      </c>
      <c r="E326" s="51" t="s">
        <v>17</v>
      </c>
      <c r="F326" s="51" t="s">
        <v>411</v>
      </c>
      <c r="G326" s="51" t="s">
        <v>495</v>
      </c>
      <c r="H326" s="51" t="s">
        <v>1899</v>
      </c>
    </row>
    <row r="327" spans="1:8">
      <c r="A327" s="51">
        <v>323</v>
      </c>
      <c r="B327" s="51" t="s">
        <v>2204</v>
      </c>
      <c r="C327" s="51" t="s">
        <v>21</v>
      </c>
      <c r="D327" s="51" t="s">
        <v>16</v>
      </c>
      <c r="E327" s="51" t="s">
        <v>17</v>
      </c>
      <c r="F327" s="51" t="s">
        <v>411</v>
      </c>
      <c r="G327" s="51" t="s">
        <v>495</v>
      </c>
      <c r="H327" s="51" t="s">
        <v>1893</v>
      </c>
    </row>
    <row r="328" spans="1:8">
      <c r="A328" s="51">
        <v>324</v>
      </c>
      <c r="B328" s="51" t="s">
        <v>2205</v>
      </c>
      <c r="C328" s="51" t="s">
        <v>21</v>
      </c>
      <c r="D328" s="51" t="s">
        <v>16</v>
      </c>
      <c r="E328" s="51" t="s">
        <v>17</v>
      </c>
      <c r="F328" s="51" t="s">
        <v>411</v>
      </c>
      <c r="G328" s="51" t="s">
        <v>495</v>
      </c>
      <c r="H328" s="51" t="s">
        <v>1890</v>
      </c>
    </row>
    <row r="329" spans="1:8">
      <c r="A329" s="51">
        <v>325</v>
      </c>
      <c r="B329" s="51" t="s">
        <v>2206</v>
      </c>
      <c r="C329" s="51" t="s">
        <v>21</v>
      </c>
      <c r="D329" s="51" t="s">
        <v>16</v>
      </c>
      <c r="E329" s="51" t="s">
        <v>17</v>
      </c>
      <c r="F329" s="51" t="s">
        <v>411</v>
      </c>
      <c r="G329" s="51" t="s">
        <v>495</v>
      </c>
      <c r="H329" s="51" t="s">
        <v>1899</v>
      </c>
    </row>
    <row r="330" spans="1:8">
      <c r="A330" s="51">
        <v>326</v>
      </c>
      <c r="B330" s="51" t="s">
        <v>2207</v>
      </c>
      <c r="C330" s="51" t="s">
        <v>21</v>
      </c>
      <c r="D330" s="51" t="s">
        <v>16</v>
      </c>
      <c r="E330" s="51" t="s">
        <v>17</v>
      </c>
      <c r="F330" s="51" t="s">
        <v>411</v>
      </c>
      <c r="G330" s="51" t="s">
        <v>495</v>
      </c>
      <c r="H330" s="51" t="s">
        <v>1899</v>
      </c>
    </row>
    <row r="331" spans="1:8">
      <c r="A331" s="51">
        <v>327</v>
      </c>
      <c r="B331" s="51" t="s">
        <v>2208</v>
      </c>
      <c r="C331" s="51" t="s">
        <v>21</v>
      </c>
      <c r="D331" s="51" t="s">
        <v>16</v>
      </c>
      <c r="E331" s="51" t="s">
        <v>17</v>
      </c>
      <c r="F331" s="51" t="s">
        <v>411</v>
      </c>
      <c r="G331" s="51" t="s">
        <v>495</v>
      </c>
      <c r="H331" s="51" t="s">
        <v>1890</v>
      </c>
    </row>
    <row r="332" spans="1:8">
      <c r="A332" s="51">
        <v>328</v>
      </c>
      <c r="B332" s="51" t="s">
        <v>2209</v>
      </c>
      <c r="C332" s="51" t="s">
        <v>21</v>
      </c>
      <c r="D332" s="51" t="s">
        <v>16</v>
      </c>
      <c r="E332" s="51" t="s">
        <v>17</v>
      </c>
      <c r="F332" s="51" t="s">
        <v>411</v>
      </c>
      <c r="G332" s="51" t="s">
        <v>495</v>
      </c>
      <c r="H332" s="51" t="s">
        <v>1899</v>
      </c>
    </row>
    <row r="333" spans="1:8">
      <c r="A333" s="51">
        <v>329</v>
      </c>
      <c r="B333" s="51" t="s">
        <v>2210</v>
      </c>
      <c r="C333" s="51" t="s">
        <v>15</v>
      </c>
      <c r="D333" s="51" t="s">
        <v>16</v>
      </c>
      <c r="E333" s="51" t="s">
        <v>17</v>
      </c>
      <c r="F333" s="51" t="s">
        <v>411</v>
      </c>
      <c r="G333" s="51" t="s">
        <v>495</v>
      </c>
      <c r="H333" s="51" t="s">
        <v>1890</v>
      </c>
    </row>
    <row r="334" spans="1:8">
      <c r="A334" s="51">
        <v>330</v>
      </c>
      <c r="B334" s="51" t="s">
        <v>2211</v>
      </c>
      <c r="C334" s="51" t="s">
        <v>21</v>
      </c>
      <c r="D334" s="51" t="s">
        <v>16</v>
      </c>
      <c r="E334" s="51" t="s">
        <v>17</v>
      </c>
      <c r="F334" s="51" t="s">
        <v>411</v>
      </c>
      <c r="G334" s="51" t="s">
        <v>495</v>
      </c>
      <c r="H334" s="51" t="s">
        <v>1890</v>
      </c>
    </row>
    <row r="335" spans="1:8">
      <c r="A335" s="51">
        <v>331</v>
      </c>
      <c r="B335" s="51" t="s">
        <v>2212</v>
      </c>
      <c r="C335" s="51" t="s">
        <v>15</v>
      </c>
      <c r="D335" s="51" t="s">
        <v>16</v>
      </c>
      <c r="E335" s="51" t="s">
        <v>17</v>
      </c>
      <c r="F335" s="51" t="s">
        <v>411</v>
      </c>
      <c r="G335" s="51" t="s">
        <v>495</v>
      </c>
      <c r="H335" s="51" t="s">
        <v>1893</v>
      </c>
    </row>
    <row r="336" spans="1:8">
      <c r="A336" s="51">
        <v>332</v>
      </c>
      <c r="B336" s="51" t="s">
        <v>2213</v>
      </c>
      <c r="C336" s="51" t="s">
        <v>21</v>
      </c>
      <c r="D336" s="51" t="s">
        <v>16</v>
      </c>
      <c r="E336" s="51" t="s">
        <v>17</v>
      </c>
      <c r="F336" s="51" t="s">
        <v>411</v>
      </c>
      <c r="G336" s="51" t="s">
        <v>495</v>
      </c>
      <c r="H336" s="51" t="s">
        <v>1899</v>
      </c>
    </row>
    <row r="337" spans="1:8">
      <c r="A337" s="51">
        <v>333</v>
      </c>
      <c r="B337" s="51" t="s">
        <v>1034</v>
      </c>
      <c r="C337" s="51" t="s">
        <v>21</v>
      </c>
      <c r="D337" s="51" t="s">
        <v>16</v>
      </c>
      <c r="E337" s="51" t="s">
        <v>17</v>
      </c>
      <c r="F337" s="51" t="s">
        <v>411</v>
      </c>
      <c r="G337" s="51" t="s">
        <v>495</v>
      </c>
      <c r="H337" s="51" t="s">
        <v>1890</v>
      </c>
    </row>
    <row r="338" spans="1:8">
      <c r="A338" s="51">
        <v>334</v>
      </c>
      <c r="B338" s="51" t="s">
        <v>2214</v>
      </c>
      <c r="C338" s="51" t="s">
        <v>21</v>
      </c>
      <c r="D338" s="51" t="s">
        <v>16</v>
      </c>
      <c r="E338" s="51" t="s">
        <v>17</v>
      </c>
      <c r="F338" s="51" t="s">
        <v>411</v>
      </c>
      <c r="G338" s="51" t="s">
        <v>495</v>
      </c>
      <c r="H338" s="51" t="s">
        <v>1890</v>
      </c>
    </row>
    <row r="339" spans="1:8">
      <c r="A339" s="51">
        <v>335</v>
      </c>
      <c r="B339" s="51" t="s">
        <v>2215</v>
      </c>
      <c r="C339" s="51" t="s">
        <v>21</v>
      </c>
      <c r="D339" s="51" t="s">
        <v>16</v>
      </c>
      <c r="E339" s="51" t="s">
        <v>17</v>
      </c>
      <c r="F339" s="51" t="s">
        <v>411</v>
      </c>
      <c r="G339" s="51" t="s">
        <v>495</v>
      </c>
      <c r="H339" s="51" t="s">
        <v>1890</v>
      </c>
    </row>
    <row r="340" spans="1:8">
      <c r="A340" s="51">
        <v>336</v>
      </c>
      <c r="B340" s="51" t="s">
        <v>2216</v>
      </c>
      <c r="C340" s="51" t="s">
        <v>21</v>
      </c>
      <c r="D340" s="51" t="s">
        <v>16</v>
      </c>
      <c r="E340" s="51" t="s">
        <v>17</v>
      </c>
      <c r="F340" s="51" t="s">
        <v>411</v>
      </c>
      <c r="G340" s="51" t="s">
        <v>495</v>
      </c>
      <c r="H340" s="51" t="s">
        <v>1899</v>
      </c>
    </row>
    <row r="341" spans="1:8">
      <c r="A341" s="51">
        <v>337</v>
      </c>
      <c r="B341" s="51" t="s">
        <v>2217</v>
      </c>
      <c r="C341" s="51" t="s">
        <v>21</v>
      </c>
      <c r="D341" s="51" t="s">
        <v>16</v>
      </c>
      <c r="E341" s="51" t="s">
        <v>17</v>
      </c>
      <c r="F341" s="51" t="s">
        <v>411</v>
      </c>
      <c r="G341" s="51" t="s">
        <v>495</v>
      </c>
      <c r="H341" s="51" t="s">
        <v>1890</v>
      </c>
    </row>
    <row r="342" spans="1:8">
      <c r="A342" s="51">
        <v>338</v>
      </c>
      <c r="B342" s="51" t="s">
        <v>2218</v>
      </c>
      <c r="C342" s="51" t="s">
        <v>21</v>
      </c>
      <c r="D342" s="51" t="s">
        <v>16</v>
      </c>
      <c r="E342" s="51" t="s">
        <v>17</v>
      </c>
      <c r="F342" s="51" t="s">
        <v>411</v>
      </c>
      <c r="G342" s="51" t="s">
        <v>495</v>
      </c>
      <c r="H342" s="51" t="s">
        <v>1893</v>
      </c>
    </row>
    <row r="343" spans="1:8">
      <c r="A343" s="51">
        <v>339</v>
      </c>
      <c r="B343" s="51" t="s">
        <v>2219</v>
      </c>
      <c r="C343" s="51" t="s">
        <v>21</v>
      </c>
      <c r="D343" s="51" t="s">
        <v>16</v>
      </c>
      <c r="E343" s="51" t="s">
        <v>17</v>
      </c>
      <c r="F343" s="51" t="s">
        <v>411</v>
      </c>
      <c r="G343" s="51" t="s">
        <v>495</v>
      </c>
      <c r="H343" s="51" t="s">
        <v>1890</v>
      </c>
    </row>
    <row r="344" spans="1:8">
      <c r="A344" s="51">
        <v>340</v>
      </c>
      <c r="B344" s="51" t="s">
        <v>2220</v>
      </c>
      <c r="C344" s="51" t="s">
        <v>21</v>
      </c>
      <c r="D344" s="51" t="s">
        <v>16</v>
      </c>
      <c r="E344" s="51" t="s">
        <v>17</v>
      </c>
      <c r="F344" s="51" t="s">
        <v>411</v>
      </c>
      <c r="G344" s="51" t="s">
        <v>495</v>
      </c>
      <c r="H344" s="51" t="s">
        <v>1890</v>
      </c>
    </row>
    <row r="345" spans="1:8">
      <c r="A345" s="51">
        <v>341</v>
      </c>
      <c r="B345" s="51" t="s">
        <v>2221</v>
      </c>
      <c r="C345" s="51" t="s">
        <v>21</v>
      </c>
      <c r="D345" s="51" t="s">
        <v>16</v>
      </c>
      <c r="E345" s="51" t="s">
        <v>17</v>
      </c>
      <c r="F345" s="51" t="s">
        <v>411</v>
      </c>
      <c r="G345" s="51" t="s">
        <v>495</v>
      </c>
      <c r="H345" s="51" t="s">
        <v>1890</v>
      </c>
    </row>
    <row r="346" spans="1:8">
      <c r="A346" s="51">
        <v>342</v>
      </c>
      <c r="B346" s="50" t="s">
        <v>2222</v>
      </c>
      <c r="C346" s="50" t="s">
        <v>15</v>
      </c>
      <c r="D346" s="50" t="s">
        <v>16</v>
      </c>
      <c r="E346" s="50" t="s">
        <v>17</v>
      </c>
      <c r="F346" s="50" t="s">
        <v>411</v>
      </c>
      <c r="G346" s="50" t="s">
        <v>495</v>
      </c>
      <c r="H346" s="50" t="s">
        <v>1893</v>
      </c>
    </row>
    <row r="347" spans="1:8">
      <c r="A347" s="51">
        <v>343</v>
      </c>
      <c r="B347" s="50" t="s">
        <v>2223</v>
      </c>
      <c r="C347" s="50" t="s">
        <v>21</v>
      </c>
      <c r="D347" s="50" t="s">
        <v>16</v>
      </c>
      <c r="E347" s="50" t="s">
        <v>17</v>
      </c>
      <c r="F347" s="50" t="s">
        <v>411</v>
      </c>
      <c r="G347" s="50" t="s">
        <v>495</v>
      </c>
      <c r="H347" s="50" t="s">
        <v>1890</v>
      </c>
    </row>
    <row r="348" spans="1:8">
      <c r="A348" s="50">
        <v>344</v>
      </c>
      <c r="B348" s="50" t="s">
        <v>2224</v>
      </c>
      <c r="C348" s="50" t="s">
        <v>21</v>
      </c>
      <c r="D348" s="50" t="s">
        <v>16</v>
      </c>
      <c r="E348" s="50" t="s">
        <v>17</v>
      </c>
      <c r="F348" s="50" t="s">
        <v>411</v>
      </c>
      <c r="G348" s="50" t="s">
        <v>495</v>
      </c>
      <c r="H348" s="50" t="s">
        <v>1893</v>
      </c>
    </row>
    <row r="349" spans="1:8">
      <c r="A349" s="50">
        <v>345</v>
      </c>
      <c r="B349" s="50" t="s">
        <v>2225</v>
      </c>
      <c r="C349" s="50" t="s">
        <v>21</v>
      </c>
      <c r="D349" s="50" t="s">
        <v>16</v>
      </c>
      <c r="E349" s="50" t="s">
        <v>17</v>
      </c>
      <c r="F349" s="50" t="s">
        <v>411</v>
      </c>
      <c r="G349" s="50" t="s">
        <v>495</v>
      </c>
      <c r="H349" s="50" t="s">
        <v>1893</v>
      </c>
    </row>
    <row r="350" spans="1:8">
      <c r="A350" s="50">
        <v>346</v>
      </c>
      <c r="B350" s="50" t="s">
        <v>2226</v>
      </c>
      <c r="C350" s="50" t="s">
        <v>21</v>
      </c>
      <c r="D350" s="50" t="s">
        <v>16</v>
      </c>
      <c r="E350" s="50" t="s">
        <v>17</v>
      </c>
      <c r="F350" s="50" t="s">
        <v>411</v>
      </c>
      <c r="G350" s="50" t="s">
        <v>495</v>
      </c>
      <c r="H350" s="50" t="s">
        <v>1890</v>
      </c>
    </row>
    <row r="351" spans="1:8">
      <c r="A351" s="50">
        <v>347</v>
      </c>
      <c r="B351" s="50" t="s">
        <v>2227</v>
      </c>
      <c r="C351" s="50" t="s">
        <v>21</v>
      </c>
      <c r="D351" s="50" t="s">
        <v>16</v>
      </c>
      <c r="E351" s="50" t="s">
        <v>17</v>
      </c>
      <c r="F351" s="50" t="s">
        <v>411</v>
      </c>
      <c r="G351" s="50" t="s">
        <v>495</v>
      </c>
      <c r="H351" s="50" t="s">
        <v>1890</v>
      </c>
    </row>
    <row r="352" spans="1:8">
      <c r="A352" s="50">
        <v>348</v>
      </c>
      <c r="B352" s="50" t="s">
        <v>2228</v>
      </c>
      <c r="C352" s="50" t="s">
        <v>21</v>
      </c>
      <c r="D352" s="50" t="s">
        <v>16</v>
      </c>
      <c r="E352" s="50" t="s">
        <v>17</v>
      </c>
      <c r="F352" s="50" t="s">
        <v>411</v>
      </c>
      <c r="G352" s="50" t="s">
        <v>495</v>
      </c>
      <c r="H352" s="50" t="s">
        <v>1893</v>
      </c>
    </row>
    <row r="353" spans="1:8">
      <c r="A353" s="50">
        <v>349</v>
      </c>
      <c r="B353" s="50" t="s">
        <v>2229</v>
      </c>
      <c r="C353" s="50" t="s">
        <v>15</v>
      </c>
      <c r="D353" s="50" t="s">
        <v>16</v>
      </c>
      <c r="E353" s="50" t="s">
        <v>17</v>
      </c>
      <c r="F353" s="50" t="s">
        <v>411</v>
      </c>
      <c r="G353" s="50" t="s">
        <v>495</v>
      </c>
      <c r="H353" s="50" t="s">
        <v>1890</v>
      </c>
    </row>
    <row r="354" spans="1:8">
      <c r="A354" s="50">
        <v>350</v>
      </c>
      <c r="B354" s="50" t="s">
        <v>217</v>
      </c>
      <c r="C354" s="50" t="s">
        <v>21</v>
      </c>
      <c r="D354" s="50" t="s">
        <v>16</v>
      </c>
      <c r="E354" s="50" t="s">
        <v>17</v>
      </c>
      <c r="F354" s="50" t="s">
        <v>411</v>
      </c>
      <c r="G354" s="50" t="s">
        <v>495</v>
      </c>
      <c r="H354" s="50" t="s">
        <v>1890</v>
      </c>
    </row>
    <row r="355" spans="1:8">
      <c r="A355" s="50">
        <v>351</v>
      </c>
      <c r="B355" s="50" t="s">
        <v>2230</v>
      </c>
      <c r="C355" s="50" t="s">
        <v>15</v>
      </c>
      <c r="D355" s="50" t="s">
        <v>16</v>
      </c>
      <c r="E355" s="50" t="s">
        <v>17</v>
      </c>
      <c r="F355" s="50" t="s">
        <v>411</v>
      </c>
      <c r="G355" s="50" t="s">
        <v>495</v>
      </c>
      <c r="H355" s="50" t="s">
        <v>1890</v>
      </c>
    </row>
    <row r="356" spans="1:8">
      <c r="A356" s="50">
        <v>352</v>
      </c>
      <c r="B356" s="50" t="s">
        <v>2231</v>
      </c>
      <c r="C356" s="50" t="s">
        <v>21</v>
      </c>
      <c r="D356" s="50" t="s">
        <v>16</v>
      </c>
      <c r="E356" s="50" t="s">
        <v>17</v>
      </c>
      <c r="F356" s="50" t="s">
        <v>411</v>
      </c>
      <c r="G356" s="50" t="s">
        <v>495</v>
      </c>
      <c r="H356" s="50" t="s">
        <v>1893</v>
      </c>
    </row>
    <row r="357" spans="1:8">
      <c r="A357" s="50">
        <v>353</v>
      </c>
      <c r="B357" s="50" t="s">
        <v>2232</v>
      </c>
      <c r="C357" s="50" t="s">
        <v>21</v>
      </c>
      <c r="D357" s="50" t="s">
        <v>16</v>
      </c>
      <c r="E357" s="50" t="s">
        <v>17</v>
      </c>
      <c r="F357" s="50" t="s">
        <v>411</v>
      </c>
      <c r="G357" s="50" t="s">
        <v>495</v>
      </c>
      <c r="H357" s="50" t="s">
        <v>1890</v>
      </c>
    </row>
    <row r="358" spans="1:8">
      <c r="A358" s="50">
        <v>354</v>
      </c>
      <c r="B358" s="50" t="s">
        <v>2233</v>
      </c>
      <c r="C358" s="50" t="s">
        <v>21</v>
      </c>
      <c r="D358" s="50" t="s">
        <v>16</v>
      </c>
      <c r="E358" s="50" t="s">
        <v>17</v>
      </c>
      <c r="F358" s="50" t="s">
        <v>411</v>
      </c>
      <c r="G358" s="50" t="s">
        <v>495</v>
      </c>
      <c r="H358" s="50" t="s">
        <v>1890</v>
      </c>
    </row>
    <row r="359" spans="1:8">
      <c r="A359" s="50">
        <v>355</v>
      </c>
      <c r="B359" s="50" t="s">
        <v>2234</v>
      </c>
      <c r="C359" s="50" t="s">
        <v>15</v>
      </c>
      <c r="D359" s="50" t="s">
        <v>16</v>
      </c>
      <c r="E359" s="50" t="s">
        <v>17</v>
      </c>
      <c r="F359" s="50" t="s">
        <v>411</v>
      </c>
      <c r="G359" s="50" t="s">
        <v>495</v>
      </c>
      <c r="H359" s="50" t="s">
        <v>1890</v>
      </c>
    </row>
    <row r="360" spans="1:8">
      <c r="A360" s="50">
        <v>356</v>
      </c>
      <c r="B360" s="50" t="s">
        <v>2235</v>
      </c>
      <c r="C360" s="50" t="s">
        <v>15</v>
      </c>
      <c r="D360" s="50" t="s">
        <v>16</v>
      </c>
      <c r="E360" s="50" t="s">
        <v>17</v>
      </c>
      <c r="F360" s="50" t="s">
        <v>411</v>
      </c>
      <c r="G360" s="50" t="s">
        <v>495</v>
      </c>
      <c r="H360" s="50" t="s">
        <v>1899</v>
      </c>
    </row>
    <row r="361" spans="1:8">
      <c r="A361" s="50">
        <v>357</v>
      </c>
      <c r="B361" s="50" t="s">
        <v>2236</v>
      </c>
      <c r="C361" s="50" t="s">
        <v>15</v>
      </c>
      <c r="D361" s="50" t="s">
        <v>16</v>
      </c>
      <c r="E361" s="50" t="s">
        <v>17</v>
      </c>
      <c r="F361" s="50" t="s">
        <v>411</v>
      </c>
      <c r="G361" s="50" t="s">
        <v>495</v>
      </c>
      <c r="H361" s="50" t="s">
        <v>1890</v>
      </c>
    </row>
    <row r="362" spans="1:8">
      <c r="A362" s="50">
        <v>358</v>
      </c>
      <c r="B362" s="50" t="s">
        <v>2237</v>
      </c>
      <c r="C362" s="50" t="s">
        <v>21</v>
      </c>
      <c r="D362" s="50" t="s">
        <v>16</v>
      </c>
      <c r="E362" s="50" t="s">
        <v>17</v>
      </c>
      <c r="F362" s="50" t="s">
        <v>411</v>
      </c>
      <c r="G362" s="50" t="s">
        <v>495</v>
      </c>
      <c r="H362" s="50" t="s">
        <v>1893</v>
      </c>
    </row>
  </sheetData>
  <mergeCells count="4">
    <mergeCell ref="A1:H1"/>
    <mergeCell ref="A2:H2"/>
    <mergeCell ref="B3:D3"/>
    <mergeCell ref="F3:H3"/>
  </mergeCells>
  <phoneticPr fontId="4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H159"/>
  <sheetViews>
    <sheetView topLeftCell="A148" workbookViewId="0">
      <selection activeCell="J157" sqref="J157"/>
    </sheetView>
  </sheetViews>
  <sheetFormatPr defaultColWidth="9" defaultRowHeight="21" customHeight="1"/>
  <cols>
    <col min="1" max="2" width="9" style="37"/>
    <col min="3" max="3" width="7" style="37" customWidth="1"/>
    <col min="4" max="4" width="9.5" style="37" customWidth="1"/>
    <col min="5" max="5" width="20.5" style="37" customWidth="1"/>
    <col min="6" max="6" width="16.125" style="37" customWidth="1"/>
    <col min="7" max="7" width="13.875" style="37" customWidth="1"/>
    <col min="8" max="8" width="9.5" style="37" customWidth="1"/>
    <col min="9" max="16384" width="9" style="37"/>
  </cols>
  <sheetData>
    <row r="1" spans="1:8" ht="31.5" customHeight="1">
      <c r="A1" s="165" t="s">
        <v>0</v>
      </c>
      <c r="B1" s="165"/>
      <c r="C1" s="165"/>
      <c r="D1" s="165"/>
      <c r="E1" s="165"/>
      <c r="F1" s="165"/>
      <c r="G1" s="165"/>
      <c r="H1" s="165"/>
    </row>
    <row r="2" spans="1:8" ht="35.25" customHeight="1">
      <c r="A2" s="166" t="s">
        <v>2238</v>
      </c>
      <c r="B2" s="166"/>
      <c r="C2" s="166"/>
      <c r="D2" s="166"/>
      <c r="E2" s="166"/>
      <c r="F2" s="166"/>
      <c r="G2" s="166"/>
      <c r="H2" s="166"/>
    </row>
    <row r="3" spans="1:8" ht="28.5">
      <c r="A3" s="38" t="s">
        <v>2</v>
      </c>
      <c r="B3" s="167" t="s">
        <v>3</v>
      </c>
      <c r="C3" s="167"/>
      <c r="D3" s="167"/>
      <c r="E3" s="29" t="s">
        <v>4</v>
      </c>
      <c r="F3" s="167" t="s">
        <v>5</v>
      </c>
      <c r="G3" s="167"/>
      <c r="H3" s="167"/>
    </row>
    <row r="4" spans="1:8" ht="28.5">
      <c r="A4" s="29" t="s">
        <v>6</v>
      </c>
      <c r="B4" s="29" t="s">
        <v>7</v>
      </c>
      <c r="C4" s="29" t="s">
        <v>8</v>
      </c>
      <c r="D4" s="29" t="s">
        <v>9</v>
      </c>
      <c r="E4" s="38" t="s">
        <v>10</v>
      </c>
      <c r="F4" s="29" t="s">
        <v>11</v>
      </c>
      <c r="G4" s="29" t="s">
        <v>12</v>
      </c>
      <c r="H4" s="29" t="s">
        <v>13</v>
      </c>
    </row>
    <row r="5" spans="1:8" ht="21" customHeight="1">
      <c r="A5" s="29">
        <v>1</v>
      </c>
      <c r="B5" s="29" t="s">
        <v>2239</v>
      </c>
      <c r="C5" s="39" t="s">
        <v>15</v>
      </c>
      <c r="D5" s="29" t="s">
        <v>16</v>
      </c>
      <c r="E5" s="29" t="s">
        <v>17</v>
      </c>
      <c r="F5" s="29" t="s">
        <v>411</v>
      </c>
      <c r="G5" s="29" t="s">
        <v>2240</v>
      </c>
      <c r="H5" s="29" t="s">
        <v>19</v>
      </c>
    </row>
    <row r="6" spans="1:8" ht="21" customHeight="1">
      <c r="A6" s="29">
        <v>2</v>
      </c>
      <c r="B6" s="29" t="s">
        <v>2241</v>
      </c>
      <c r="C6" s="29" t="s">
        <v>21</v>
      </c>
      <c r="D6" s="29" t="s">
        <v>16</v>
      </c>
      <c r="E6" s="29" t="s">
        <v>17</v>
      </c>
      <c r="F6" s="29" t="s">
        <v>411</v>
      </c>
      <c r="G6" s="29" t="s">
        <v>2242</v>
      </c>
      <c r="H6" s="29" t="s">
        <v>19</v>
      </c>
    </row>
    <row r="7" spans="1:8" ht="21" customHeight="1">
      <c r="A7" s="29">
        <v>3</v>
      </c>
      <c r="B7" s="29" t="s">
        <v>2243</v>
      </c>
      <c r="C7" s="29" t="s">
        <v>21</v>
      </c>
      <c r="D7" s="29" t="s">
        <v>16</v>
      </c>
      <c r="E7" s="29" t="s">
        <v>17</v>
      </c>
      <c r="F7" s="29" t="s">
        <v>411</v>
      </c>
      <c r="G7" s="29" t="s">
        <v>2244</v>
      </c>
      <c r="H7" s="29" t="s">
        <v>19</v>
      </c>
    </row>
    <row r="8" spans="1:8" ht="21" customHeight="1">
      <c r="A8" s="29">
        <v>4</v>
      </c>
      <c r="B8" s="29" t="s">
        <v>2245</v>
      </c>
      <c r="C8" s="29" t="s">
        <v>15</v>
      </c>
      <c r="D8" s="29" t="s">
        <v>16</v>
      </c>
      <c r="E8" s="29" t="s">
        <v>17</v>
      </c>
      <c r="F8" s="29" t="s">
        <v>411</v>
      </c>
      <c r="G8" s="29" t="s">
        <v>2240</v>
      </c>
      <c r="H8" s="29" t="s">
        <v>19</v>
      </c>
    </row>
    <row r="9" spans="1:8" ht="21" customHeight="1">
      <c r="A9" s="29">
        <v>5</v>
      </c>
      <c r="B9" s="29" t="s">
        <v>2246</v>
      </c>
      <c r="C9" s="29" t="s">
        <v>21</v>
      </c>
      <c r="D9" s="29" t="s">
        <v>16</v>
      </c>
      <c r="E9" s="29" t="s">
        <v>17</v>
      </c>
      <c r="F9" s="29" t="s">
        <v>411</v>
      </c>
      <c r="G9" s="29" t="s">
        <v>2240</v>
      </c>
      <c r="H9" s="29" t="s">
        <v>19</v>
      </c>
    </row>
    <row r="10" spans="1:8" ht="21" customHeight="1">
      <c r="A10" s="29">
        <v>6</v>
      </c>
      <c r="B10" s="29" t="s">
        <v>2247</v>
      </c>
      <c r="C10" s="29" t="s">
        <v>15</v>
      </c>
      <c r="D10" s="29" t="s">
        <v>16</v>
      </c>
      <c r="E10" s="29" t="s">
        <v>17</v>
      </c>
      <c r="F10" s="29" t="s">
        <v>411</v>
      </c>
      <c r="G10" s="29" t="s">
        <v>2248</v>
      </c>
      <c r="H10" s="29" t="s">
        <v>19</v>
      </c>
    </row>
    <row r="11" spans="1:8" ht="21" customHeight="1">
      <c r="A11" s="29">
        <v>7</v>
      </c>
      <c r="B11" s="29" t="s">
        <v>2249</v>
      </c>
      <c r="C11" s="29" t="s">
        <v>15</v>
      </c>
      <c r="D11" s="29" t="s">
        <v>16</v>
      </c>
      <c r="E11" s="29" t="s">
        <v>17</v>
      </c>
      <c r="F11" s="29" t="s">
        <v>411</v>
      </c>
      <c r="G11" s="29" t="s">
        <v>584</v>
      </c>
      <c r="H11" s="29" t="s">
        <v>19</v>
      </c>
    </row>
    <row r="12" spans="1:8" ht="21" customHeight="1">
      <c r="A12" s="29">
        <v>8</v>
      </c>
      <c r="B12" s="29" t="s">
        <v>2250</v>
      </c>
      <c r="C12" s="29" t="s">
        <v>21</v>
      </c>
      <c r="D12" s="29" t="s">
        <v>16</v>
      </c>
      <c r="E12" s="29" t="s">
        <v>17</v>
      </c>
      <c r="F12" s="29" t="s">
        <v>411</v>
      </c>
      <c r="G12" s="29" t="s">
        <v>2251</v>
      </c>
      <c r="H12" s="29" t="s">
        <v>19</v>
      </c>
    </row>
    <row r="13" spans="1:8" ht="21" customHeight="1">
      <c r="A13" s="29">
        <v>9</v>
      </c>
      <c r="B13" s="29" t="s">
        <v>2252</v>
      </c>
      <c r="C13" s="29" t="s">
        <v>21</v>
      </c>
      <c r="D13" s="29" t="s">
        <v>16</v>
      </c>
      <c r="E13" s="29" t="s">
        <v>17</v>
      </c>
      <c r="F13" s="29" t="s">
        <v>411</v>
      </c>
      <c r="G13" s="29" t="s">
        <v>2251</v>
      </c>
      <c r="H13" s="29" t="s">
        <v>19</v>
      </c>
    </row>
    <row r="14" spans="1:8" ht="21" customHeight="1">
      <c r="A14" s="29">
        <v>10</v>
      </c>
      <c r="B14" s="29" t="s">
        <v>2253</v>
      </c>
      <c r="C14" s="29" t="s">
        <v>15</v>
      </c>
      <c r="D14" s="29" t="s">
        <v>16</v>
      </c>
      <c r="E14" s="29" t="s">
        <v>17</v>
      </c>
      <c r="F14" s="29" t="s">
        <v>411</v>
      </c>
      <c r="G14" s="29" t="s">
        <v>712</v>
      </c>
      <c r="H14" s="29" t="s">
        <v>19</v>
      </c>
    </row>
    <row r="15" spans="1:8" ht="21" customHeight="1">
      <c r="A15" s="29">
        <v>11</v>
      </c>
      <c r="B15" s="29" t="s">
        <v>2254</v>
      </c>
      <c r="C15" s="29" t="s">
        <v>21</v>
      </c>
      <c r="D15" s="29" t="s">
        <v>16</v>
      </c>
      <c r="E15" s="29" t="s">
        <v>17</v>
      </c>
      <c r="F15" s="29" t="s">
        <v>411</v>
      </c>
      <c r="G15" s="29" t="s">
        <v>2255</v>
      </c>
      <c r="H15" s="29" t="s">
        <v>19</v>
      </c>
    </row>
    <row r="16" spans="1:8" ht="21" customHeight="1">
      <c r="A16" s="29">
        <v>12</v>
      </c>
      <c r="B16" s="29" t="s">
        <v>2256</v>
      </c>
      <c r="C16" s="29" t="s">
        <v>21</v>
      </c>
      <c r="D16" s="29" t="s">
        <v>16</v>
      </c>
      <c r="E16" s="29" t="s">
        <v>17</v>
      </c>
      <c r="F16" s="29" t="s">
        <v>411</v>
      </c>
      <c r="G16" s="29" t="s">
        <v>2257</v>
      </c>
      <c r="H16" s="29" t="s">
        <v>19</v>
      </c>
    </row>
    <row r="17" spans="1:8" ht="21" customHeight="1">
      <c r="A17" s="29">
        <v>13</v>
      </c>
      <c r="B17" s="29" t="s">
        <v>2096</v>
      </c>
      <c r="C17" s="29" t="s">
        <v>21</v>
      </c>
      <c r="D17" s="29" t="s">
        <v>16</v>
      </c>
      <c r="E17" s="29" t="s">
        <v>17</v>
      </c>
      <c r="F17" s="29" t="s">
        <v>411</v>
      </c>
      <c r="G17" s="29" t="s">
        <v>2258</v>
      </c>
      <c r="H17" s="29" t="s">
        <v>19</v>
      </c>
    </row>
    <row r="18" spans="1:8" ht="21" customHeight="1">
      <c r="A18" s="29">
        <v>14</v>
      </c>
      <c r="B18" s="29" t="s">
        <v>2259</v>
      </c>
      <c r="C18" s="29" t="s">
        <v>21</v>
      </c>
      <c r="D18" s="29" t="s">
        <v>16</v>
      </c>
      <c r="E18" s="29" t="s">
        <v>17</v>
      </c>
      <c r="F18" s="29" t="s">
        <v>411</v>
      </c>
      <c r="G18" s="29" t="s">
        <v>2258</v>
      </c>
      <c r="H18" s="29" t="s">
        <v>19</v>
      </c>
    </row>
    <row r="19" spans="1:8" ht="21" customHeight="1">
      <c r="A19" s="29">
        <v>15</v>
      </c>
      <c r="B19" s="29" t="s">
        <v>2260</v>
      </c>
      <c r="C19" s="29" t="s">
        <v>21</v>
      </c>
      <c r="D19" s="29" t="s">
        <v>16</v>
      </c>
      <c r="E19" s="29" t="s">
        <v>17</v>
      </c>
      <c r="F19" s="29" t="s">
        <v>411</v>
      </c>
      <c r="G19" s="29" t="s">
        <v>2258</v>
      </c>
      <c r="H19" s="29" t="s">
        <v>19</v>
      </c>
    </row>
    <row r="20" spans="1:8" ht="21" customHeight="1">
      <c r="A20" s="29">
        <v>16</v>
      </c>
      <c r="B20" s="40" t="s">
        <v>2261</v>
      </c>
      <c r="C20" s="40" t="s">
        <v>21</v>
      </c>
      <c r="D20" s="29" t="s">
        <v>16</v>
      </c>
      <c r="E20" s="29" t="s">
        <v>17</v>
      </c>
      <c r="F20" s="29" t="s">
        <v>411</v>
      </c>
      <c r="G20" s="29" t="s">
        <v>2258</v>
      </c>
      <c r="H20" s="29" t="s">
        <v>19</v>
      </c>
    </row>
    <row r="21" spans="1:8" ht="21" customHeight="1">
      <c r="A21" s="29">
        <v>17</v>
      </c>
      <c r="B21" s="29" t="s">
        <v>2262</v>
      </c>
      <c r="C21" s="29" t="s">
        <v>21</v>
      </c>
      <c r="D21" s="29" t="s">
        <v>16</v>
      </c>
      <c r="E21" s="29" t="s">
        <v>17</v>
      </c>
      <c r="F21" s="29" t="s">
        <v>411</v>
      </c>
      <c r="G21" s="29" t="s">
        <v>2258</v>
      </c>
      <c r="H21" s="29" t="s">
        <v>19</v>
      </c>
    </row>
    <row r="22" spans="1:8" ht="21" customHeight="1">
      <c r="A22" s="29">
        <v>18</v>
      </c>
      <c r="B22" s="29" t="s">
        <v>2263</v>
      </c>
      <c r="C22" s="29" t="s">
        <v>21</v>
      </c>
      <c r="D22" s="29" t="s">
        <v>16</v>
      </c>
      <c r="E22" s="29" t="s">
        <v>17</v>
      </c>
      <c r="F22" s="29" t="s">
        <v>411</v>
      </c>
      <c r="G22" s="29" t="s">
        <v>2258</v>
      </c>
      <c r="H22" s="29" t="s">
        <v>19</v>
      </c>
    </row>
    <row r="23" spans="1:8" ht="21" customHeight="1">
      <c r="A23" s="29">
        <v>19</v>
      </c>
      <c r="B23" s="29" t="s">
        <v>2264</v>
      </c>
      <c r="C23" s="29" t="s">
        <v>21</v>
      </c>
      <c r="D23" s="29" t="s">
        <v>16</v>
      </c>
      <c r="E23" s="29" t="s">
        <v>17</v>
      </c>
      <c r="F23" s="29" t="s">
        <v>411</v>
      </c>
      <c r="G23" s="29" t="s">
        <v>2265</v>
      </c>
      <c r="H23" s="29" t="s">
        <v>19</v>
      </c>
    </row>
    <row r="24" spans="1:8" ht="21" customHeight="1">
      <c r="A24" s="29">
        <v>20</v>
      </c>
      <c r="B24" s="29" t="s">
        <v>2266</v>
      </c>
      <c r="C24" s="29" t="s">
        <v>21</v>
      </c>
      <c r="D24" s="29" t="s">
        <v>16</v>
      </c>
      <c r="E24" s="29" t="s">
        <v>17</v>
      </c>
      <c r="F24" s="29" t="s">
        <v>411</v>
      </c>
      <c r="G24" s="29" t="s">
        <v>2258</v>
      </c>
      <c r="H24" s="29" t="s">
        <v>19</v>
      </c>
    </row>
    <row r="25" spans="1:8" ht="21" customHeight="1">
      <c r="A25" s="29">
        <v>21</v>
      </c>
      <c r="B25" s="29" t="s">
        <v>2267</v>
      </c>
      <c r="C25" s="29" t="s">
        <v>15</v>
      </c>
      <c r="D25" s="29" t="s">
        <v>16</v>
      </c>
      <c r="E25" s="29" t="s">
        <v>17</v>
      </c>
      <c r="F25" s="29" t="s">
        <v>411</v>
      </c>
      <c r="G25" s="29" t="s">
        <v>2265</v>
      </c>
      <c r="H25" s="29" t="s">
        <v>19</v>
      </c>
    </row>
    <row r="26" spans="1:8" ht="21" customHeight="1">
      <c r="A26" s="29">
        <v>22</v>
      </c>
      <c r="B26" s="26" t="s">
        <v>2268</v>
      </c>
      <c r="C26" s="26" t="s">
        <v>21</v>
      </c>
      <c r="D26" s="29" t="s">
        <v>16</v>
      </c>
      <c r="E26" s="29" t="s">
        <v>17</v>
      </c>
      <c r="F26" s="29" t="s">
        <v>411</v>
      </c>
      <c r="G26" s="29" t="s">
        <v>2257</v>
      </c>
      <c r="H26" s="29" t="s">
        <v>19</v>
      </c>
    </row>
    <row r="27" spans="1:8" ht="21" customHeight="1">
      <c r="A27" s="29">
        <v>23</v>
      </c>
      <c r="B27" s="29" t="s">
        <v>2269</v>
      </c>
      <c r="C27" s="29" t="s">
        <v>21</v>
      </c>
      <c r="D27" s="29" t="s">
        <v>16</v>
      </c>
      <c r="E27" s="29" t="s">
        <v>17</v>
      </c>
      <c r="F27" s="29" t="s">
        <v>411</v>
      </c>
      <c r="G27" s="29" t="s">
        <v>2258</v>
      </c>
      <c r="H27" s="29" t="s">
        <v>19</v>
      </c>
    </row>
    <row r="28" spans="1:8" ht="21" customHeight="1">
      <c r="A28" s="29">
        <v>24</v>
      </c>
      <c r="B28" s="29" t="s">
        <v>2270</v>
      </c>
      <c r="C28" s="29" t="s">
        <v>21</v>
      </c>
      <c r="D28" s="29" t="s">
        <v>16</v>
      </c>
      <c r="E28" s="29" t="s">
        <v>17</v>
      </c>
      <c r="F28" s="29" t="s">
        <v>411</v>
      </c>
      <c r="G28" s="29" t="s">
        <v>2258</v>
      </c>
      <c r="H28" s="29" t="s">
        <v>19</v>
      </c>
    </row>
    <row r="29" spans="1:8" ht="21" customHeight="1">
      <c r="A29" s="29">
        <v>25</v>
      </c>
      <c r="B29" s="39" t="s">
        <v>2271</v>
      </c>
      <c r="C29" s="39" t="s">
        <v>21</v>
      </c>
      <c r="D29" s="29" t="s">
        <v>16</v>
      </c>
      <c r="E29" s="29" t="s">
        <v>17</v>
      </c>
      <c r="F29" s="29" t="s">
        <v>411</v>
      </c>
      <c r="G29" s="39" t="s">
        <v>2272</v>
      </c>
      <c r="H29" s="29" t="s">
        <v>19</v>
      </c>
    </row>
    <row r="30" spans="1:8" ht="21" customHeight="1">
      <c r="A30" s="29">
        <v>26</v>
      </c>
      <c r="B30" s="39" t="s">
        <v>2273</v>
      </c>
      <c r="C30" s="39" t="s">
        <v>21</v>
      </c>
      <c r="D30" s="29" t="s">
        <v>16</v>
      </c>
      <c r="E30" s="29" t="s">
        <v>17</v>
      </c>
      <c r="F30" s="29" t="s">
        <v>411</v>
      </c>
      <c r="G30" s="39" t="s">
        <v>2274</v>
      </c>
      <c r="H30" s="29" t="s">
        <v>19</v>
      </c>
    </row>
    <row r="31" spans="1:8" ht="21" customHeight="1">
      <c r="A31" s="29">
        <v>27</v>
      </c>
      <c r="B31" s="29" t="s">
        <v>2275</v>
      </c>
      <c r="C31" s="29" t="s">
        <v>21</v>
      </c>
      <c r="D31" s="29" t="s">
        <v>16</v>
      </c>
      <c r="E31" s="29" t="s">
        <v>17</v>
      </c>
      <c r="F31" s="29" t="s">
        <v>411</v>
      </c>
      <c r="G31" s="29" t="s">
        <v>2274</v>
      </c>
      <c r="H31" s="29" t="s">
        <v>19</v>
      </c>
    </row>
    <row r="32" spans="1:8" ht="21" customHeight="1">
      <c r="A32" s="29">
        <v>28</v>
      </c>
      <c r="B32" s="29" t="s">
        <v>2276</v>
      </c>
      <c r="C32" s="29" t="s">
        <v>21</v>
      </c>
      <c r="D32" s="29" t="s">
        <v>16</v>
      </c>
      <c r="E32" s="29" t="s">
        <v>17</v>
      </c>
      <c r="F32" s="29" t="s">
        <v>411</v>
      </c>
      <c r="G32" s="29" t="s">
        <v>2272</v>
      </c>
      <c r="H32" s="29" t="s">
        <v>19</v>
      </c>
    </row>
    <row r="33" spans="1:8" ht="21" customHeight="1">
      <c r="A33" s="29">
        <v>29</v>
      </c>
      <c r="B33" s="29" t="s">
        <v>2277</v>
      </c>
      <c r="C33" s="29" t="s">
        <v>21</v>
      </c>
      <c r="D33" s="29" t="s">
        <v>16</v>
      </c>
      <c r="E33" s="29" t="s">
        <v>17</v>
      </c>
      <c r="F33" s="29" t="s">
        <v>411</v>
      </c>
      <c r="G33" s="29" t="s">
        <v>2274</v>
      </c>
      <c r="H33" s="29" t="s">
        <v>19</v>
      </c>
    </row>
    <row r="34" spans="1:8" ht="21" customHeight="1">
      <c r="A34" s="29">
        <v>30</v>
      </c>
      <c r="B34" s="29" t="s">
        <v>2278</v>
      </c>
      <c r="C34" s="29" t="s">
        <v>21</v>
      </c>
      <c r="D34" s="29" t="s">
        <v>16</v>
      </c>
      <c r="E34" s="29" t="s">
        <v>17</v>
      </c>
      <c r="F34" s="29" t="s">
        <v>411</v>
      </c>
      <c r="G34" s="29" t="s">
        <v>2279</v>
      </c>
      <c r="H34" s="29" t="s">
        <v>19</v>
      </c>
    </row>
    <row r="35" spans="1:8" ht="21" customHeight="1">
      <c r="A35" s="29">
        <v>31</v>
      </c>
      <c r="B35" s="29" t="s">
        <v>2280</v>
      </c>
      <c r="C35" s="29" t="s">
        <v>21</v>
      </c>
      <c r="D35" s="29" t="s">
        <v>16</v>
      </c>
      <c r="E35" s="29" t="s">
        <v>17</v>
      </c>
      <c r="F35" s="29" t="s">
        <v>411</v>
      </c>
      <c r="G35" s="29" t="s">
        <v>2274</v>
      </c>
      <c r="H35" s="29" t="s">
        <v>19</v>
      </c>
    </row>
    <row r="36" spans="1:8" ht="21" customHeight="1">
      <c r="A36" s="29">
        <v>32</v>
      </c>
      <c r="B36" s="29" t="s">
        <v>2281</v>
      </c>
      <c r="C36" s="29" t="s">
        <v>21</v>
      </c>
      <c r="D36" s="29" t="s">
        <v>16</v>
      </c>
      <c r="E36" s="29" t="s">
        <v>17</v>
      </c>
      <c r="F36" s="29" t="s">
        <v>411</v>
      </c>
      <c r="G36" s="29" t="s">
        <v>2274</v>
      </c>
      <c r="H36" s="29" t="s">
        <v>19</v>
      </c>
    </row>
    <row r="37" spans="1:8" ht="21" customHeight="1">
      <c r="A37" s="29">
        <v>33</v>
      </c>
      <c r="B37" s="29" t="s">
        <v>2282</v>
      </c>
      <c r="C37" s="29" t="s">
        <v>21</v>
      </c>
      <c r="D37" s="29" t="s">
        <v>16</v>
      </c>
      <c r="E37" s="29" t="s">
        <v>17</v>
      </c>
      <c r="F37" s="29" t="s">
        <v>411</v>
      </c>
      <c r="G37" s="29" t="s">
        <v>2279</v>
      </c>
      <c r="H37" s="29" t="s">
        <v>19</v>
      </c>
    </row>
    <row r="38" spans="1:8" ht="21" customHeight="1">
      <c r="A38" s="29">
        <v>34</v>
      </c>
      <c r="B38" s="29" t="s">
        <v>2283</v>
      </c>
      <c r="C38" s="29" t="s">
        <v>21</v>
      </c>
      <c r="D38" s="29" t="s">
        <v>16</v>
      </c>
      <c r="E38" s="29" t="s">
        <v>17</v>
      </c>
      <c r="F38" s="29" t="s">
        <v>411</v>
      </c>
      <c r="G38" s="29" t="s">
        <v>2284</v>
      </c>
      <c r="H38" s="29" t="s">
        <v>19</v>
      </c>
    </row>
    <row r="39" spans="1:8" ht="21" customHeight="1">
      <c r="A39" s="29">
        <v>35</v>
      </c>
      <c r="B39" s="29" t="s">
        <v>2285</v>
      </c>
      <c r="C39" s="39" t="s">
        <v>21</v>
      </c>
      <c r="D39" s="29" t="s">
        <v>16</v>
      </c>
      <c r="E39" s="29" t="s">
        <v>17</v>
      </c>
      <c r="F39" s="29" t="s">
        <v>411</v>
      </c>
      <c r="G39" s="29" t="s">
        <v>2286</v>
      </c>
      <c r="H39" s="29" t="s">
        <v>19</v>
      </c>
    </row>
    <row r="40" spans="1:8" ht="21" customHeight="1">
      <c r="A40" s="29">
        <v>36</v>
      </c>
      <c r="B40" s="39" t="s">
        <v>2287</v>
      </c>
      <c r="C40" s="39" t="s">
        <v>21</v>
      </c>
      <c r="D40" s="29" t="s">
        <v>16</v>
      </c>
      <c r="E40" s="29" t="s">
        <v>17</v>
      </c>
      <c r="F40" s="29" t="s">
        <v>411</v>
      </c>
      <c r="G40" s="39" t="s">
        <v>2288</v>
      </c>
      <c r="H40" s="29" t="s">
        <v>19</v>
      </c>
    </row>
    <row r="41" spans="1:8" ht="21" customHeight="1">
      <c r="A41" s="29">
        <v>37</v>
      </c>
      <c r="B41" s="39" t="s">
        <v>2289</v>
      </c>
      <c r="C41" s="39" t="s">
        <v>21</v>
      </c>
      <c r="D41" s="29" t="s">
        <v>16</v>
      </c>
      <c r="E41" s="29" t="s">
        <v>17</v>
      </c>
      <c r="F41" s="29" t="s">
        <v>411</v>
      </c>
      <c r="G41" s="39" t="s">
        <v>2290</v>
      </c>
      <c r="H41" s="29" t="s">
        <v>19</v>
      </c>
    </row>
    <row r="42" spans="1:8" ht="21" customHeight="1">
      <c r="A42" s="29">
        <v>38</v>
      </c>
      <c r="B42" s="39" t="s">
        <v>2291</v>
      </c>
      <c r="C42" s="39" t="s">
        <v>21</v>
      </c>
      <c r="D42" s="29" t="s">
        <v>16</v>
      </c>
      <c r="E42" s="29" t="s">
        <v>17</v>
      </c>
      <c r="F42" s="29" t="s">
        <v>411</v>
      </c>
      <c r="G42" s="39" t="s">
        <v>2288</v>
      </c>
      <c r="H42" s="29" t="s">
        <v>19</v>
      </c>
    </row>
    <row r="43" spans="1:8" ht="21" customHeight="1">
      <c r="A43" s="29">
        <v>39</v>
      </c>
      <c r="B43" s="39" t="s">
        <v>2292</v>
      </c>
      <c r="C43" s="39" t="s">
        <v>21</v>
      </c>
      <c r="D43" s="29" t="s">
        <v>16</v>
      </c>
      <c r="E43" s="29" t="s">
        <v>17</v>
      </c>
      <c r="F43" s="29" t="s">
        <v>411</v>
      </c>
      <c r="G43" s="39" t="s">
        <v>2290</v>
      </c>
      <c r="H43" s="29" t="s">
        <v>19</v>
      </c>
    </row>
    <row r="44" spans="1:8" ht="21" customHeight="1">
      <c r="A44" s="29">
        <v>40</v>
      </c>
      <c r="B44" s="29" t="s">
        <v>2293</v>
      </c>
      <c r="C44" s="29" t="s">
        <v>21</v>
      </c>
      <c r="D44" s="29" t="s">
        <v>16</v>
      </c>
      <c r="E44" s="29" t="s">
        <v>17</v>
      </c>
      <c r="F44" s="29" t="s">
        <v>411</v>
      </c>
      <c r="G44" s="39" t="s">
        <v>2290</v>
      </c>
      <c r="H44" s="29" t="s">
        <v>19</v>
      </c>
    </row>
    <row r="45" spans="1:8" ht="21" customHeight="1">
      <c r="A45" s="29">
        <v>41</v>
      </c>
      <c r="B45" s="29" t="s">
        <v>2294</v>
      </c>
      <c r="C45" s="29" t="s">
        <v>21</v>
      </c>
      <c r="D45" s="29" t="s">
        <v>16</v>
      </c>
      <c r="E45" s="29" t="s">
        <v>17</v>
      </c>
      <c r="F45" s="29" t="s">
        <v>411</v>
      </c>
      <c r="G45" s="39" t="s">
        <v>2290</v>
      </c>
      <c r="H45" s="29" t="s">
        <v>19</v>
      </c>
    </row>
    <row r="46" spans="1:8" ht="21" customHeight="1">
      <c r="A46" s="29">
        <v>42</v>
      </c>
      <c r="B46" s="29" t="s">
        <v>2295</v>
      </c>
      <c r="C46" s="29" t="s">
        <v>21</v>
      </c>
      <c r="D46" s="29" t="s">
        <v>16</v>
      </c>
      <c r="E46" s="29" t="s">
        <v>17</v>
      </c>
      <c r="F46" s="29" t="s">
        <v>411</v>
      </c>
      <c r="G46" s="39" t="s">
        <v>2290</v>
      </c>
      <c r="H46" s="29" t="s">
        <v>19</v>
      </c>
    </row>
    <row r="47" spans="1:8" ht="21" customHeight="1">
      <c r="A47" s="29">
        <v>43</v>
      </c>
      <c r="B47" s="29" t="s">
        <v>2296</v>
      </c>
      <c r="C47" s="29" t="s">
        <v>21</v>
      </c>
      <c r="D47" s="29" t="s">
        <v>16</v>
      </c>
      <c r="E47" s="29" t="s">
        <v>17</v>
      </c>
      <c r="F47" s="29" t="s">
        <v>411</v>
      </c>
      <c r="G47" s="39" t="s">
        <v>2290</v>
      </c>
      <c r="H47" s="29" t="s">
        <v>19</v>
      </c>
    </row>
    <row r="48" spans="1:8" ht="21" customHeight="1">
      <c r="A48" s="29">
        <v>44</v>
      </c>
      <c r="B48" s="29" t="s">
        <v>2297</v>
      </c>
      <c r="C48" s="29" t="s">
        <v>21</v>
      </c>
      <c r="D48" s="29" t="s">
        <v>16</v>
      </c>
      <c r="E48" s="29" t="s">
        <v>17</v>
      </c>
      <c r="F48" s="29" t="s">
        <v>411</v>
      </c>
      <c r="G48" s="39" t="s">
        <v>2290</v>
      </c>
      <c r="H48" s="29" t="s">
        <v>19</v>
      </c>
    </row>
    <row r="49" spans="1:8" ht="21" customHeight="1">
      <c r="A49" s="29">
        <v>45</v>
      </c>
      <c r="B49" s="29" t="s">
        <v>369</v>
      </c>
      <c r="C49" s="29" t="s">
        <v>21</v>
      </c>
      <c r="D49" s="29" t="s">
        <v>16</v>
      </c>
      <c r="E49" s="29" t="s">
        <v>17</v>
      </c>
      <c r="F49" s="29" t="s">
        <v>411</v>
      </c>
      <c r="G49" s="39" t="s">
        <v>2290</v>
      </c>
      <c r="H49" s="29" t="s">
        <v>19</v>
      </c>
    </row>
    <row r="50" spans="1:8" ht="21" customHeight="1">
      <c r="A50" s="29">
        <v>46</v>
      </c>
      <c r="B50" s="29" t="s">
        <v>2298</v>
      </c>
      <c r="C50" s="29" t="s">
        <v>21</v>
      </c>
      <c r="D50" s="29" t="s">
        <v>16</v>
      </c>
      <c r="E50" s="29" t="s">
        <v>17</v>
      </c>
      <c r="F50" s="29" t="s">
        <v>411</v>
      </c>
      <c r="G50" s="39" t="s">
        <v>2290</v>
      </c>
      <c r="H50" s="29" t="s">
        <v>19</v>
      </c>
    </row>
    <row r="51" spans="1:8" ht="21" customHeight="1">
      <c r="A51" s="29">
        <v>47</v>
      </c>
      <c r="B51" s="29" t="s">
        <v>2299</v>
      </c>
      <c r="C51" s="29" t="s">
        <v>21</v>
      </c>
      <c r="D51" s="29" t="s">
        <v>16</v>
      </c>
      <c r="E51" s="29" t="s">
        <v>17</v>
      </c>
      <c r="F51" s="29" t="s">
        <v>411</v>
      </c>
      <c r="G51" s="39" t="s">
        <v>2290</v>
      </c>
      <c r="H51" s="29" t="s">
        <v>19</v>
      </c>
    </row>
    <row r="52" spans="1:8" ht="21" customHeight="1">
      <c r="A52" s="29">
        <v>48</v>
      </c>
      <c r="B52" s="26" t="s">
        <v>2300</v>
      </c>
      <c r="C52" s="26" t="s">
        <v>21</v>
      </c>
      <c r="D52" s="29" t="s">
        <v>16</v>
      </c>
      <c r="E52" s="29" t="s">
        <v>17</v>
      </c>
      <c r="F52" s="29" t="s">
        <v>411</v>
      </c>
      <c r="G52" s="29" t="s">
        <v>2301</v>
      </c>
      <c r="H52" s="29" t="s">
        <v>19</v>
      </c>
    </row>
    <row r="53" spans="1:8" ht="21" customHeight="1">
      <c r="A53" s="29">
        <v>49</v>
      </c>
      <c r="B53" s="26" t="s">
        <v>2302</v>
      </c>
      <c r="C53" s="29" t="s">
        <v>21</v>
      </c>
      <c r="D53" s="29" t="s">
        <v>16</v>
      </c>
      <c r="E53" s="29" t="s">
        <v>17</v>
      </c>
      <c r="F53" s="29" t="s">
        <v>411</v>
      </c>
      <c r="G53" s="29" t="s">
        <v>2301</v>
      </c>
      <c r="H53" s="29" t="s">
        <v>19</v>
      </c>
    </row>
    <row r="54" spans="1:8" ht="21" customHeight="1">
      <c r="A54" s="29">
        <v>50</v>
      </c>
      <c r="B54" s="29" t="s">
        <v>2303</v>
      </c>
      <c r="C54" s="29" t="s">
        <v>21</v>
      </c>
      <c r="D54" s="29" t="s">
        <v>16</v>
      </c>
      <c r="E54" s="29" t="s">
        <v>17</v>
      </c>
      <c r="F54" s="29" t="s">
        <v>411</v>
      </c>
      <c r="G54" s="29" t="s">
        <v>2304</v>
      </c>
      <c r="H54" s="29" t="s">
        <v>19</v>
      </c>
    </row>
    <row r="55" spans="1:8" ht="21" customHeight="1">
      <c r="A55" s="29">
        <v>51</v>
      </c>
      <c r="B55" s="29" t="s">
        <v>2305</v>
      </c>
      <c r="C55" s="29" t="s">
        <v>21</v>
      </c>
      <c r="D55" s="29" t="s">
        <v>16</v>
      </c>
      <c r="E55" s="29" t="s">
        <v>17</v>
      </c>
      <c r="F55" s="29" t="s">
        <v>411</v>
      </c>
      <c r="G55" s="29" t="s">
        <v>2306</v>
      </c>
      <c r="H55" s="29" t="s">
        <v>19</v>
      </c>
    </row>
    <row r="56" spans="1:8" ht="21" customHeight="1">
      <c r="A56" s="29">
        <v>52</v>
      </c>
      <c r="B56" s="29" t="s">
        <v>2307</v>
      </c>
      <c r="C56" s="29" t="s">
        <v>21</v>
      </c>
      <c r="D56" s="29" t="s">
        <v>16</v>
      </c>
      <c r="E56" s="29" t="s">
        <v>17</v>
      </c>
      <c r="F56" s="29" t="s">
        <v>411</v>
      </c>
      <c r="G56" s="29" t="s">
        <v>2308</v>
      </c>
      <c r="H56" s="29" t="s">
        <v>19</v>
      </c>
    </row>
    <row r="57" spans="1:8" ht="21" customHeight="1">
      <c r="A57" s="29">
        <v>53</v>
      </c>
      <c r="B57" s="29" t="s">
        <v>2309</v>
      </c>
      <c r="C57" s="29" t="s">
        <v>15</v>
      </c>
      <c r="D57" s="29" t="s">
        <v>16</v>
      </c>
      <c r="E57" s="29" t="s">
        <v>17</v>
      </c>
      <c r="F57" s="29" t="s">
        <v>411</v>
      </c>
      <c r="G57" s="29" t="s">
        <v>2306</v>
      </c>
      <c r="H57" s="29" t="s">
        <v>19</v>
      </c>
    </row>
    <row r="58" spans="1:8" ht="21" customHeight="1">
      <c r="A58" s="29">
        <v>54</v>
      </c>
      <c r="B58" s="29" t="s">
        <v>2310</v>
      </c>
      <c r="C58" s="29" t="s">
        <v>21</v>
      </c>
      <c r="D58" s="29" t="s">
        <v>16</v>
      </c>
      <c r="E58" s="29" t="s">
        <v>17</v>
      </c>
      <c r="F58" s="29" t="s">
        <v>411</v>
      </c>
      <c r="G58" s="29" t="s">
        <v>2311</v>
      </c>
      <c r="H58" s="29" t="s">
        <v>19</v>
      </c>
    </row>
    <row r="59" spans="1:8" ht="21" customHeight="1">
      <c r="A59" s="29">
        <v>55</v>
      </c>
      <c r="B59" s="29" t="s">
        <v>2312</v>
      </c>
      <c r="C59" s="29" t="s">
        <v>21</v>
      </c>
      <c r="D59" s="29" t="s">
        <v>16</v>
      </c>
      <c r="E59" s="29" t="s">
        <v>17</v>
      </c>
      <c r="F59" s="29" t="s">
        <v>411</v>
      </c>
      <c r="G59" s="29" t="s">
        <v>2311</v>
      </c>
      <c r="H59" s="29" t="s">
        <v>19</v>
      </c>
    </row>
    <row r="60" spans="1:8" ht="21" customHeight="1">
      <c r="A60" s="29">
        <v>56</v>
      </c>
      <c r="B60" s="29" t="s">
        <v>2313</v>
      </c>
      <c r="C60" s="29" t="s">
        <v>21</v>
      </c>
      <c r="D60" s="29" t="s">
        <v>16</v>
      </c>
      <c r="E60" s="29" t="s">
        <v>17</v>
      </c>
      <c r="F60" s="29" t="s">
        <v>411</v>
      </c>
      <c r="G60" s="29" t="s">
        <v>2311</v>
      </c>
      <c r="H60" s="29" t="s">
        <v>19</v>
      </c>
    </row>
    <row r="61" spans="1:8" ht="21" customHeight="1">
      <c r="A61" s="29">
        <v>57</v>
      </c>
      <c r="B61" s="29" t="s">
        <v>2314</v>
      </c>
      <c r="C61" s="29" t="s">
        <v>21</v>
      </c>
      <c r="D61" s="29" t="s">
        <v>16</v>
      </c>
      <c r="E61" s="29" t="s">
        <v>17</v>
      </c>
      <c r="F61" s="29" t="s">
        <v>411</v>
      </c>
      <c r="G61" s="29" t="s">
        <v>2311</v>
      </c>
      <c r="H61" s="29" t="s">
        <v>19</v>
      </c>
    </row>
    <row r="62" spans="1:8" ht="21" customHeight="1">
      <c r="A62" s="29">
        <v>58</v>
      </c>
      <c r="B62" s="29" t="s">
        <v>2315</v>
      </c>
      <c r="C62" s="29" t="s">
        <v>21</v>
      </c>
      <c r="D62" s="29" t="s">
        <v>16</v>
      </c>
      <c r="E62" s="29" t="s">
        <v>17</v>
      </c>
      <c r="F62" s="29" t="s">
        <v>411</v>
      </c>
      <c r="G62" s="29" t="s">
        <v>2284</v>
      </c>
      <c r="H62" s="29" t="s">
        <v>19</v>
      </c>
    </row>
    <row r="63" spans="1:8" ht="21" customHeight="1">
      <c r="A63" s="29">
        <v>59</v>
      </c>
      <c r="B63" s="39" t="s">
        <v>284</v>
      </c>
      <c r="C63" s="39" t="s">
        <v>21</v>
      </c>
      <c r="D63" s="29" t="s">
        <v>16</v>
      </c>
      <c r="E63" s="29" t="s">
        <v>17</v>
      </c>
      <c r="F63" s="29" t="s">
        <v>411</v>
      </c>
      <c r="G63" s="29" t="s">
        <v>2316</v>
      </c>
      <c r="H63" s="29" t="s">
        <v>19</v>
      </c>
    </row>
    <row r="64" spans="1:8" ht="21" customHeight="1">
      <c r="A64" s="29">
        <v>60</v>
      </c>
      <c r="B64" s="39" t="s">
        <v>2317</v>
      </c>
      <c r="C64" s="29" t="s">
        <v>21</v>
      </c>
      <c r="D64" s="29" t="s">
        <v>16</v>
      </c>
      <c r="E64" s="29" t="s">
        <v>17</v>
      </c>
      <c r="F64" s="29" t="s">
        <v>411</v>
      </c>
      <c r="G64" s="29" t="s">
        <v>2318</v>
      </c>
      <c r="H64" s="29" t="s">
        <v>19</v>
      </c>
    </row>
    <row r="65" spans="1:8" ht="21" customHeight="1">
      <c r="A65" s="29">
        <v>61</v>
      </c>
      <c r="B65" s="29" t="s">
        <v>2319</v>
      </c>
      <c r="C65" s="29" t="s">
        <v>21</v>
      </c>
      <c r="D65" s="29" t="s">
        <v>16</v>
      </c>
      <c r="E65" s="29" t="s">
        <v>17</v>
      </c>
      <c r="F65" s="29" t="s">
        <v>411</v>
      </c>
      <c r="G65" s="29" t="s">
        <v>2318</v>
      </c>
      <c r="H65" s="29" t="s">
        <v>19</v>
      </c>
    </row>
    <row r="66" spans="1:8" ht="21" customHeight="1">
      <c r="A66" s="29">
        <v>62</v>
      </c>
      <c r="B66" s="29" t="s">
        <v>874</v>
      </c>
      <c r="C66" s="29" t="s">
        <v>21</v>
      </c>
      <c r="D66" s="29" t="s">
        <v>16</v>
      </c>
      <c r="E66" s="29" t="s">
        <v>17</v>
      </c>
      <c r="F66" s="29" t="s">
        <v>411</v>
      </c>
      <c r="G66" s="29" t="s">
        <v>2318</v>
      </c>
      <c r="H66" s="29" t="s">
        <v>19</v>
      </c>
    </row>
    <row r="67" spans="1:8" ht="21" customHeight="1">
      <c r="A67" s="29">
        <v>63</v>
      </c>
      <c r="B67" s="29" t="s">
        <v>2320</v>
      </c>
      <c r="C67" s="29" t="s">
        <v>21</v>
      </c>
      <c r="D67" s="29" t="s">
        <v>16</v>
      </c>
      <c r="E67" s="29" t="s">
        <v>17</v>
      </c>
      <c r="F67" s="29" t="s">
        <v>411</v>
      </c>
      <c r="G67" s="29" t="s">
        <v>2318</v>
      </c>
      <c r="H67" s="29" t="s">
        <v>19</v>
      </c>
    </row>
    <row r="68" spans="1:8" ht="21" customHeight="1">
      <c r="A68" s="29">
        <v>64</v>
      </c>
      <c r="B68" s="29" t="s">
        <v>2321</v>
      </c>
      <c r="C68" s="29" t="s">
        <v>21</v>
      </c>
      <c r="D68" s="29" t="s">
        <v>16</v>
      </c>
      <c r="E68" s="29" t="s">
        <v>17</v>
      </c>
      <c r="F68" s="29" t="s">
        <v>411</v>
      </c>
      <c r="G68" s="29" t="s">
        <v>2318</v>
      </c>
      <c r="H68" s="29" t="s">
        <v>19</v>
      </c>
    </row>
    <row r="69" spans="1:8" ht="21" customHeight="1">
      <c r="A69" s="29">
        <v>65</v>
      </c>
      <c r="B69" s="29" t="s">
        <v>2322</v>
      </c>
      <c r="C69" s="29" t="s">
        <v>21</v>
      </c>
      <c r="D69" s="29" t="s">
        <v>16</v>
      </c>
      <c r="E69" s="29" t="s">
        <v>17</v>
      </c>
      <c r="F69" s="29" t="s">
        <v>411</v>
      </c>
      <c r="G69" s="29" t="s">
        <v>2318</v>
      </c>
      <c r="H69" s="29" t="s">
        <v>19</v>
      </c>
    </row>
    <row r="70" spans="1:8" ht="21" customHeight="1">
      <c r="A70" s="29">
        <v>66</v>
      </c>
      <c r="B70" s="29" t="s">
        <v>2323</v>
      </c>
      <c r="C70" s="29" t="s">
        <v>21</v>
      </c>
      <c r="D70" s="29" t="s">
        <v>16</v>
      </c>
      <c r="E70" s="29" t="s">
        <v>17</v>
      </c>
      <c r="F70" s="29" t="s">
        <v>411</v>
      </c>
      <c r="G70" s="29" t="s">
        <v>2324</v>
      </c>
      <c r="H70" s="29" t="s">
        <v>19</v>
      </c>
    </row>
    <row r="71" spans="1:8" ht="21" customHeight="1">
      <c r="A71" s="29">
        <v>67</v>
      </c>
      <c r="B71" s="41" t="s">
        <v>2325</v>
      </c>
      <c r="C71" s="29" t="s">
        <v>21</v>
      </c>
      <c r="D71" s="29" t="s">
        <v>16</v>
      </c>
      <c r="E71" s="29" t="s">
        <v>17</v>
      </c>
      <c r="F71" s="29" t="s">
        <v>411</v>
      </c>
      <c r="G71" s="29" t="s">
        <v>2324</v>
      </c>
      <c r="H71" s="29" t="s">
        <v>19</v>
      </c>
    </row>
    <row r="72" spans="1:8" ht="21" customHeight="1">
      <c r="A72" s="29">
        <v>68</v>
      </c>
      <c r="B72" s="29" t="s">
        <v>2326</v>
      </c>
      <c r="C72" s="29" t="s">
        <v>15</v>
      </c>
      <c r="D72" s="29" t="s">
        <v>16</v>
      </c>
      <c r="E72" s="29" t="s">
        <v>17</v>
      </c>
      <c r="F72" s="29" t="s">
        <v>411</v>
      </c>
      <c r="G72" s="29" t="s">
        <v>2327</v>
      </c>
      <c r="H72" s="29" t="s">
        <v>19</v>
      </c>
    </row>
    <row r="73" spans="1:8" ht="21" customHeight="1">
      <c r="A73" s="29">
        <v>69</v>
      </c>
      <c r="B73" s="29" t="s">
        <v>2328</v>
      </c>
      <c r="C73" s="29" t="s">
        <v>21</v>
      </c>
      <c r="D73" s="29" t="s">
        <v>16</v>
      </c>
      <c r="E73" s="29" t="s">
        <v>17</v>
      </c>
      <c r="F73" s="29" t="s">
        <v>411</v>
      </c>
      <c r="G73" s="29" t="s">
        <v>2329</v>
      </c>
      <c r="H73" s="29" t="s">
        <v>19</v>
      </c>
    </row>
    <row r="74" spans="1:8" ht="21" customHeight="1">
      <c r="A74" s="29">
        <v>70</v>
      </c>
      <c r="B74" s="29" t="s">
        <v>2330</v>
      </c>
      <c r="C74" s="29" t="s">
        <v>21</v>
      </c>
      <c r="D74" s="29" t="s">
        <v>16</v>
      </c>
      <c r="E74" s="29" t="s">
        <v>17</v>
      </c>
      <c r="F74" s="29" t="s">
        <v>411</v>
      </c>
      <c r="G74" s="29" t="s">
        <v>2329</v>
      </c>
      <c r="H74" s="29" t="s">
        <v>19</v>
      </c>
    </row>
    <row r="75" spans="1:8" ht="21" customHeight="1">
      <c r="A75" s="29">
        <v>71</v>
      </c>
      <c r="B75" s="29" t="s">
        <v>2331</v>
      </c>
      <c r="C75" s="29" t="s">
        <v>21</v>
      </c>
      <c r="D75" s="29" t="s">
        <v>16</v>
      </c>
      <c r="E75" s="29" t="s">
        <v>17</v>
      </c>
      <c r="F75" s="29" t="s">
        <v>411</v>
      </c>
      <c r="G75" s="29" t="s">
        <v>2329</v>
      </c>
      <c r="H75" s="29" t="s">
        <v>19</v>
      </c>
    </row>
    <row r="76" spans="1:8" ht="21" customHeight="1">
      <c r="A76" s="29">
        <v>72</v>
      </c>
      <c r="B76" s="29" t="s">
        <v>2332</v>
      </c>
      <c r="C76" s="29" t="s">
        <v>15</v>
      </c>
      <c r="D76" s="29" t="s">
        <v>16</v>
      </c>
      <c r="E76" s="29" t="s">
        <v>17</v>
      </c>
      <c r="F76" s="29" t="s">
        <v>411</v>
      </c>
      <c r="G76" s="29" t="s">
        <v>2329</v>
      </c>
      <c r="H76" s="29" t="s">
        <v>19</v>
      </c>
    </row>
    <row r="77" spans="1:8" ht="21" customHeight="1">
      <c r="A77" s="29">
        <v>73</v>
      </c>
      <c r="B77" s="29" t="s">
        <v>2333</v>
      </c>
      <c r="C77" s="29" t="s">
        <v>15</v>
      </c>
      <c r="D77" s="29" t="s">
        <v>16</v>
      </c>
      <c r="E77" s="29" t="s">
        <v>17</v>
      </c>
      <c r="F77" s="29" t="s">
        <v>411</v>
      </c>
      <c r="G77" s="29" t="s">
        <v>2329</v>
      </c>
      <c r="H77" s="29" t="s">
        <v>19</v>
      </c>
    </row>
    <row r="78" spans="1:8" ht="21" customHeight="1">
      <c r="A78" s="29">
        <v>74</v>
      </c>
      <c r="B78" s="29" t="s">
        <v>2334</v>
      </c>
      <c r="C78" s="29" t="s">
        <v>15</v>
      </c>
      <c r="D78" s="29" t="s">
        <v>16</v>
      </c>
      <c r="E78" s="29" t="s">
        <v>17</v>
      </c>
      <c r="F78" s="29" t="s">
        <v>411</v>
      </c>
      <c r="G78" s="29" t="s">
        <v>2329</v>
      </c>
      <c r="H78" s="29" t="s">
        <v>19</v>
      </c>
    </row>
    <row r="79" spans="1:8" ht="21" customHeight="1">
      <c r="A79" s="29">
        <v>75</v>
      </c>
      <c r="B79" s="29" t="s">
        <v>2335</v>
      </c>
      <c r="C79" s="29" t="s">
        <v>21</v>
      </c>
      <c r="D79" s="29" t="s">
        <v>16</v>
      </c>
      <c r="E79" s="29" t="s">
        <v>17</v>
      </c>
      <c r="F79" s="29" t="s">
        <v>411</v>
      </c>
      <c r="G79" s="29" t="s">
        <v>2336</v>
      </c>
      <c r="H79" s="29" t="s">
        <v>19</v>
      </c>
    </row>
    <row r="80" spans="1:8" ht="21" customHeight="1">
      <c r="A80" s="29">
        <v>76</v>
      </c>
      <c r="B80" s="29" t="s">
        <v>2337</v>
      </c>
      <c r="C80" s="29" t="s">
        <v>21</v>
      </c>
      <c r="D80" s="29" t="s">
        <v>16</v>
      </c>
      <c r="E80" s="29" t="s">
        <v>17</v>
      </c>
      <c r="F80" s="29" t="s">
        <v>411</v>
      </c>
      <c r="G80" s="29" t="s">
        <v>2336</v>
      </c>
      <c r="H80" s="29" t="s">
        <v>19</v>
      </c>
    </row>
    <row r="81" spans="1:8" ht="21" customHeight="1">
      <c r="A81" s="29">
        <v>77</v>
      </c>
      <c r="B81" s="29" t="s">
        <v>2338</v>
      </c>
      <c r="C81" s="29" t="s">
        <v>21</v>
      </c>
      <c r="D81" s="29" t="s">
        <v>16</v>
      </c>
      <c r="E81" s="29" t="s">
        <v>17</v>
      </c>
      <c r="F81" s="29" t="s">
        <v>411</v>
      </c>
      <c r="G81" s="29" t="s">
        <v>2336</v>
      </c>
      <c r="H81" s="29" t="s">
        <v>19</v>
      </c>
    </row>
    <row r="82" spans="1:8" ht="21" customHeight="1">
      <c r="A82" s="29">
        <v>78</v>
      </c>
      <c r="B82" s="29" t="s">
        <v>2339</v>
      </c>
      <c r="C82" s="29" t="s">
        <v>21</v>
      </c>
      <c r="D82" s="29" t="s">
        <v>16</v>
      </c>
      <c r="E82" s="29" t="s">
        <v>17</v>
      </c>
      <c r="F82" s="29" t="s">
        <v>411</v>
      </c>
      <c r="G82" s="29" t="s">
        <v>2336</v>
      </c>
      <c r="H82" s="29" t="s">
        <v>19</v>
      </c>
    </row>
    <row r="83" spans="1:8" ht="21" customHeight="1">
      <c r="A83" s="29">
        <v>79</v>
      </c>
      <c r="B83" s="29" t="s">
        <v>2340</v>
      </c>
      <c r="C83" s="29" t="s">
        <v>21</v>
      </c>
      <c r="D83" s="29" t="s">
        <v>16</v>
      </c>
      <c r="E83" s="29" t="s">
        <v>17</v>
      </c>
      <c r="F83" s="29" t="s">
        <v>411</v>
      </c>
      <c r="G83" s="29" t="s">
        <v>2336</v>
      </c>
      <c r="H83" s="29" t="s">
        <v>19</v>
      </c>
    </row>
    <row r="84" spans="1:8" ht="21" customHeight="1">
      <c r="A84" s="29">
        <v>80</v>
      </c>
      <c r="B84" s="39" t="s">
        <v>2341</v>
      </c>
      <c r="C84" s="29" t="s">
        <v>15</v>
      </c>
      <c r="D84" s="29" t="s">
        <v>16</v>
      </c>
      <c r="E84" s="29" t="s">
        <v>17</v>
      </c>
      <c r="F84" s="29" t="s">
        <v>411</v>
      </c>
      <c r="G84" s="29" t="s">
        <v>2342</v>
      </c>
      <c r="H84" s="29" t="s">
        <v>19</v>
      </c>
    </row>
    <row r="85" spans="1:8" ht="21" customHeight="1">
      <c r="A85" s="29">
        <v>81</v>
      </c>
      <c r="B85" s="29" t="s">
        <v>2343</v>
      </c>
      <c r="C85" s="29" t="s">
        <v>21</v>
      </c>
      <c r="D85" s="29" t="s">
        <v>16</v>
      </c>
      <c r="E85" s="29" t="s">
        <v>17</v>
      </c>
      <c r="F85" s="29" t="s">
        <v>411</v>
      </c>
      <c r="G85" s="29" t="s">
        <v>2344</v>
      </c>
      <c r="H85" s="29" t="s">
        <v>19</v>
      </c>
    </row>
    <row r="86" spans="1:8" ht="21" customHeight="1">
      <c r="A86" s="29">
        <v>82</v>
      </c>
      <c r="B86" s="29" t="s">
        <v>2345</v>
      </c>
      <c r="C86" s="29" t="s">
        <v>21</v>
      </c>
      <c r="D86" s="29" t="s">
        <v>16</v>
      </c>
      <c r="E86" s="29" t="s">
        <v>17</v>
      </c>
      <c r="F86" s="29" t="s">
        <v>411</v>
      </c>
      <c r="G86" s="29" t="s">
        <v>2344</v>
      </c>
      <c r="H86" s="29" t="s">
        <v>19</v>
      </c>
    </row>
    <row r="87" spans="1:8" ht="21" customHeight="1">
      <c r="A87" s="29">
        <v>83</v>
      </c>
      <c r="B87" s="29" t="s">
        <v>2346</v>
      </c>
      <c r="C87" s="29" t="s">
        <v>21</v>
      </c>
      <c r="D87" s="29" t="s">
        <v>16</v>
      </c>
      <c r="E87" s="29" t="s">
        <v>17</v>
      </c>
      <c r="F87" s="29" t="s">
        <v>411</v>
      </c>
      <c r="G87" s="29" t="s">
        <v>2344</v>
      </c>
      <c r="H87" s="29" t="s">
        <v>19</v>
      </c>
    </row>
    <row r="88" spans="1:8" ht="21" customHeight="1">
      <c r="A88" s="29">
        <v>84</v>
      </c>
      <c r="B88" s="26" t="s">
        <v>2088</v>
      </c>
      <c r="C88" s="29" t="s">
        <v>21</v>
      </c>
      <c r="D88" s="29" t="s">
        <v>16</v>
      </c>
      <c r="E88" s="29" t="s">
        <v>17</v>
      </c>
      <c r="F88" s="29" t="s">
        <v>411</v>
      </c>
      <c r="G88" s="29" t="s">
        <v>2344</v>
      </c>
      <c r="H88" s="29" t="s">
        <v>19</v>
      </c>
    </row>
    <row r="89" spans="1:8" ht="21" customHeight="1">
      <c r="A89" s="29">
        <v>85</v>
      </c>
      <c r="B89" s="29" t="s">
        <v>2347</v>
      </c>
      <c r="C89" s="29" t="s">
        <v>21</v>
      </c>
      <c r="D89" s="29" t="s">
        <v>16</v>
      </c>
      <c r="E89" s="29" t="s">
        <v>17</v>
      </c>
      <c r="F89" s="29" t="s">
        <v>411</v>
      </c>
      <c r="G89" s="29" t="s">
        <v>2344</v>
      </c>
      <c r="H89" s="29" t="s">
        <v>19</v>
      </c>
    </row>
    <row r="90" spans="1:8" ht="21" customHeight="1">
      <c r="A90" s="29">
        <v>86</v>
      </c>
      <c r="B90" s="29" t="s">
        <v>1600</v>
      </c>
      <c r="C90" s="29" t="s">
        <v>21</v>
      </c>
      <c r="D90" s="29" t="s">
        <v>16</v>
      </c>
      <c r="E90" s="29" t="s">
        <v>17</v>
      </c>
      <c r="F90" s="29" t="s">
        <v>411</v>
      </c>
      <c r="G90" s="29" t="s">
        <v>2344</v>
      </c>
      <c r="H90" s="29" t="s">
        <v>19</v>
      </c>
    </row>
    <row r="91" spans="1:8" ht="21" customHeight="1">
      <c r="A91" s="29">
        <v>87</v>
      </c>
      <c r="B91" s="29" t="s">
        <v>2348</v>
      </c>
      <c r="C91" s="29" t="s">
        <v>21</v>
      </c>
      <c r="D91" s="29" t="s">
        <v>16</v>
      </c>
      <c r="E91" s="29" t="s">
        <v>17</v>
      </c>
      <c r="F91" s="29" t="s">
        <v>411</v>
      </c>
      <c r="G91" s="29" t="s">
        <v>2344</v>
      </c>
      <c r="H91" s="29" t="s">
        <v>19</v>
      </c>
    </row>
    <row r="92" spans="1:8" ht="21" customHeight="1">
      <c r="A92" s="29">
        <v>88</v>
      </c>
      <c r="B92" s="39" t="s">
        <v>2349</v>
      </c>
      <c r="C92" s="29" t="s">
        <v>15</v>
      </c>
      <c r="D92" s="29" t="s">
        <v>16</v>
      </c>
      <c r="E92" s="29" t="s">
        <v>17</v>
      </c>
      <c r="F92" s="29" t="s">
        <v>411</v>
      </c>
      <c r="G92" s="29" t="s">
        <v>2350</v>
      </c>
      <c r="H92" s="29" t="s">
        <v>19</v>
      </c>
    </row>
    <row r="93" spans="1:8" ht="21" customHeight="1">
      <c r="A93" s="29">
        <v>89</v>
      </c>
      <c r="B93" s="29" t="s">
        <v>2351</v>
      </c>
      <c r="C93" s="29" t="s">
        <v>15</v>
      </c>
      <c r="D93" s="29" t="s">
        <v>16</v>
      </c>
      <c r="E93" s="29" t="s">
        <v>17</v>
      </c>
      <c r="F93" s="29" t="s">
        <v>411</v>
      </c>
      <c r="G93" s="29" t="s">
        <v>2352</v>
      </c>
      <c r="H93" s="29" t="s">
        <v>19</v>
      </c>
    </row>
    <row r="94" spans="1:8" ht="21" customHeight="1">
      <c r="A94" s="29">
        <v>90</v>
      </c>
      <c r="B94" s="29" t="s">
        <v>2353</v>
      </c>
      <c r="C94" s="29" t="s">
        <v>15</v>
      </c>
      <c r="D94" s="29" t="s">
        <v>16</v>
      </c>
      <c r="E94" s="29" t="s">
        <v>17</v>
      </c>
      <c r="F94" s="29" t="s">
        <v>411</v>
      </c>
      <c r="G94" s="29" t="s">
        <v>2352</v>
      </c>
      <c r="H94" s="29" t="s">
        <v>19</v>
      </c>
    </row>
    <row r="95" spans="1:8" ht="21" customHeight="1">
      <c r="A95" s="29">
        <v>91</v>
      </c>
      <c r="B95" s="29" t="s">
        <v>2354</v>
      </c>
      <c r="C95" s="29" t="s">
        <v>15</v>
      </c>
      <c r="D95" s="29" t="s">
        <v>16</v>
      </c>
      <c r="E95" s="29" t="s">
        <v>17</v>
      </c>
      <c r="F95" s="29" t="s">
        <v>411</v>
      </c>
      <c r="G95" s="29" t="s">
        <v>2352</v>
      </c>
      <c r="H95" s="29" t="s">
        <v>19</v>
      </c>
    </row>
    <row r="96" spans="1:8" ht="21" customHeight="1">
      <c r="A96" s="29">
        <v>92</v>
      </c>
      <c r="B96" s="29" t="s">
        <v>2355</v>
      </c>
      <c r="C96" s="29" t="s">
        <v>15</v>
      </c>
      <c r="D96" s="29" t="s">
        <v>16</v>
      </c>
      <c r="E96" s="29" t="s">
        <v>17</v>
      </c>
      <c r="F96" s="29" t="s">
        <v>411</v>
      </c>
      <c r="G96" s="29" t="s">
        <v>2352</v>
      </c>
      <c r="H96" s="29" t="s">
        <v>19</v>
      </c>
    </row>
    <row r="97" spans="1:8" ht="21" customHeight="1">
      <c r="A97" s="29">
        <v>93</v>
      </c>
      <c r="B97" s="29" t="s">
        <v>2356</v>
      </c>
      <c r="C97" s="29" t="s">
        <v>21</v>
      </c>
      <c r="D97" s="29" t="s">
        <v>16</v>
      </c>
      <c r="E97" s="29" t="s">
        <v>17</v>
      </c>
      <c r="F97" s="29" t="s">
        <v>411</v>
      </c>
      <c r="G97" s="29" t="s">
        <v>2357</v>
      </c>
      <c r="H97" s="29" t="s">
        <v>19</v>
      </c>
    </row>
    <row r="98" spans="1:8" ht="21" customHeight="1">
      <c r="A98" s="29">
        <v>94</v>
      </c>
      <c r="B98" s="26" t="s">
        <v>2358</v>
      </c>
      <c r="C98" s="29" t="s">
        <v>21</v>
      </c>
      <c r="D98" s="29" t="s">
        <v>16</v>
      </c>
      <c r="E98" s="29" t="s">
        <v>17</v>
      </c>
      <c r="F98" s="29" t="s">
        <v>411</v>
      </c>
      <c r="G98" s="29" t="s">
        <v>2357</v>
      </c>
      <c r="H98" s="29" t="s">
        <v>19</v>
      </c>
    </row>
    <row r="99" spans="1:8" ht="21" customHeight="1">
      <c r="A99" s="29">
        <v>95</v>
      </c>
      <c r="B99" s="39" t="s">
        <v>2359</v>
      </c>
      <c r="C99" s="29" t="s">
        <v>21</v>
      </c>
      <c r="D99" s="29" t="s">
        <v>16</v>
      </c>
      <c r="E99" s="29" t="s">
        <v>17</v>
      </c>
      <c r="F99" s="29" t="s">
        <v>411</v>
      </c>
      <c r="G99" s="29" t="s">
        <v>2360</v>
      </c>
      <c r="H99" s="29" t="s">
        <v>19</v>
      </c>
    </row>
    <row r="100" spans="1:8" ht="21" customHeight="1">
      <c r="A100" s="29">
        <v>96</v>
      </c>
      <c r="B100" s="29" t="s">
        <v>2361</v>
      </c>
      <c r="C100" s="29" t="s">
        <v>21</v>
      </c>
      <c r="D100" s="29" t="s">
        <v>16</v>
      </c>
      <c r="E100" s="29" t="s">
        <v>17</v>
      </c>
      <c r="F100" s="29" t="s">
        <v>411</v>
      </c>
      <c r="G100" s="29" t="s">
        <v>1237</v>
      </c>
      <c r="H100" s="29" t="s">
        <v>19</v>
      </c>
    </row>
    <row r="101" spans="1:8" ht="21" customHeight="1">
      <c r="A101" s="29">
        <v>97</v>
      </c>
      <c r="B101" s="29" t="s">
        <v>2362</v>
      </c>
      <c r="C101" s="29" t="s">
        <v>21</v>
      </c>
      <c r="D101" s="29" t="s">
        <v>16</v>
      </c>
      <c r="E101" s="29" t="s">
        <v>17</v>
      </c>
      <c r="F101" s="29" t="s">
        <v>411</v>
      </c>
      <c r="G101" s="29" t="s">
        <v>1237</v>
      </c>
      <c r="H101" s="29" t="s">
        <v>19</v>
      </c>
    </row>
    <row r="102" spans="1:8" ht="21" customHeight="1">
      <c r="A102" s="29">
        <v>98</v>
      </c>
      <c r="B102" s="29" t="s">
        <v>2363</v>
      </c>
      <c r="C102" s="29" t="s">
        <v>21</v>
      </c>
      <c r="D102" s="29" t="s">
        <v>16</v>
      </c>
      <c r="E102" s="29" t="s">
        <v>17</v>
      </c>
      <c r="F102" s="29" t="s">
        <v>411</v>
      </c>
      <c r="G102" s="29" t="s">
        <v>1237</v>
      </c>
      <c r="H102" s="29" t="s">
        <v>19</v>
      </c>
    </row>
    <row r="103" spans="1:8" ht="21" customHeight="1">
      <c r="A103" s="29">
        <v>99</v>
      </c>
      <c r="B103" s="29" t="s">
        <v>2364</v>
      </c>
      <c r="C103" s="29" t="s">
        <v>21</v>
      </c>
      <c r="D103" s="29" t="s">
        <v>16</v>
      </c>
      <c r="E103" s="29" t="s">
        <v>17</v>
      </c>
      <c r="F103" s="29" t="s">
        <v>411</v>
      </c>
      <c r="G103" s="29" t="s">
        <v>1237</v>
      </c>
      <c r="H103" s="29" t="s">
        <v>19</v>
      </c>
    </row>
    <row r="104" spans="1:8" ht="21" customHeight="1">
      <c r="A104" s="29">
        <v>100</v>
      </c>
      <c r="B104" s="29" t="s">
        <v>2365</v>
      </c>
      <c r="C104" s="29" t="s">
        <v>21</v>
      </c>
      <c r="D104" s="29" t="s">
        <v>16</v>
      </c>
      <c r="E104" s="29" t="s">
        <v>17</v>
      </c>
      <c r="F104" s="29" t="s">
        <v>411</v>
      </c>
      <c r="G104" s="29" t="s">
        <v>1237</v>
      </c>
      <c r="H104" s="29" t="s">
        <v>19</v>
      </c>
    </row>
    <row r="105" spans="1:8" ht="21" customHeight="1">
      <c r="A105" s="29">
        <v>101</v>
      </c>
      <c r="B105" s="29" t="s">
        <v>2366</v>
      </c>
      <c r="C105" s="29" t="s">
        <v>21</v>
      </c>
      <c r="D105" s="29" t="s">
        <v>16</v>
      </c>
      <c r="E105" s="29" t="s">
        <v>17</v>
      </c>
      <c r="F105" s="29" t="s">
        <v>411</v>
      </c>
      <c r="G105" s="29" t="s">
        <v>1237</v>
      </c>
      <c r="H105" s="29" t="s">
        <v>19</v>
      </c>
    </row>
    <row r="106" spans="1:8" ht="21" customHeight="1">
      <c r="A106" s="29">
        <v>102</v>
      </c>
      <c r="B106" s="29" t="s">
        <v>2367</v>
      </c>
      <c r="C106" s="29" t="s">
        <v>21</v>
      </c>
      <c r="D106" s="29" t="s">
        <v>16</v>
      </c>
      <c r="E106" s="29" t="s">
        <v>17</v>
      </c>
      <c r="F106" s="29" t="s">
        <v>411</v>
      </c>
      <c r="G106" s="29" t="s">
        <v>2368</v>
      </c>
      <c r="H106" s="29" t="s">
        <v>19</v>
      </c>
    </row>
    <row r="107" spans="1:8" ht="21" customHeight="1">
      <c r="A107" s="29">
        <v>103</v>
      </c>
      <c r="B107" s="29" t="s">
        <v>2369</v>
      </c>
      <c r="C107" s="29" t="s">
        <v>21</v>
      </c>
      <c r="D107" s="29" t="s">
        <v>16</v>
      </c>
      <c r="E107" s="29" t="s">
        <v>17</v>
      </c>
      <c r="F107" s="29" t="s">
        <v>411</v>
      </c>
      <c r="G107" s="29" t="s">
        <v>2370</v>
      </c>
      <c r="H107" s="29" t="s">
        <v>19</v>
      </c>
    </row>
    <row r="108" spans="1:8" ht="21" customHeight="1">
      <c r="A108" s="29">
        <v>104</v>
      </c>
      <c r="B108" s="29" t="s">
        <v>2371</v>
      </c>
      <c r="C108" s="29" t="s">
        <v>21</v>
      </c>
      <c r="D108" s="29" t="s">
        <v>16</v>
      </c>
      <c r="E108" s="29" t="s">
        <v>17</v>
      </c>
      <c r="F108" s="29" t="s">
        <v>411</v>
      </c>
      <c r="G108" s="29" t="s">
        <v>2370</v>
      </c>
      <c r="H108" s="29" t="s">
        <v>19</v>
      </c>
    </row>
    <row r="109" spans="1:8" ht="21" customHeight="1">
      <c r="A109" s="29">
        <v>105</v>
      </c>
      <c r="B109" s="29" t="s">
        <v>2372</v>
      </c>
      <c r="C109" s="29" t="s">
        <v>21</v>
      </c>
      <c r="D109" s="29" t="s">
        <v>16</v>
      </c>
      <c r="E109" s="29" t="s">
        <v>17</v>
      </c>
      <c r="F109" s="29" t="s">
        <v>411</v>
      </c>
      <c r="G109" s="29" t="s">
        <v>2370</v>
      </c>
      <c r="H109" s="29" t="s">
        <v>19</v>
      </c>
    </row>
    <row r="110" spans="1:8" ht="21" customHeight="1">
      <c r="A110" s="29">
        <v>106</v>
      </c>
      <c r="B110" s="29" t="s">
        <v>2373</v>
      </c>
      <c r="C110" s="29" t="s">
        <v>21</v>
      </c>
      <c r="D110" s="29" t="s">
        <v>16</v>
      </c>
      <c r="E110" s="29" t="s">
        <v>17</v>
      </c>
      <c r="F110" s="29" t="s">
        <v>411</v>
      </c>
      <c r="G110" s="29" t="s">
        <v>2370</v>
      </c>
      <c r="H110" s="29" t="s">
        <v>19</v>
      </c>
    </row>
    <row r="111" spans="1:8" ht="21" customHeight="1">
      <c r="A111" s="29">
        <v>107</v>
      </c>
      <c r="B111" s="29" t="s">
        <v>2374</v>
      </c>
      <c r="C111" s="29" t="s">
        <v>21</v>
      </c>
      <c r="D111" s="29" t="s">
        <v>16</v>
      </c>
      <c r="E111" s="29" t="s">
        <v>17</v>
      </c>
      <c r="F111" s="29" t="s">
        <v>411</v>
      </c>
      <c r="G111" s="29" t="s">
        <v>2370</v>
      </c>
      <c r="H111" s="29" t="s">
        <v>19</v>
      </c>
    </row>
    <row r="112" spans="1:8" ht="21" customHeight="1">
      <c r="A112" s="29">
        <v>108</v>
      </c>
      <c r="B112" s="29" t="s">
        <v>2375</v>
      </c>
      <c r="C112" s="29" t="s">
        <v>21</v>
      </c>
      <c r="D112" s="29" t="s">
        <v>16</v>
      </c>
      <c r="E112" s="29" t="s">
        <v>17</v>
      </c>
      <c r="F112" s="29" t="s">
        <v>411</v>
      </c>
      <c r="G112" s="29" t="s">
        <v>2370</v>
      </c>
      <c r="H112" s="29" t="s">
        <v>19</v>
      </c>
    </row>
    <row r="113" spans="1:8" ht="21" customHeight="1">
      <c r="A113" s="29">
        <v>109</v>
      </c>
      <c r="B113" s="29" t="s">
        <v>2376</v>
      </c>
      <c r="C113" s="29" t="s">
        <v>21</v>
      </c>
      <c r="D113" s="29" t="s">
        <v>16</v>
      </c>
      <c r="E113" s="29" t="s">
        <v>17</v>
      </c>
      <c r="F113" s="29" t="s">
        <v>411</v>
      </c>
      <c r="G113" s="29" t="s">
        <v>2370</v>
      </c>
      <c r="H113" s="29" t="s">
        <v>19</v>
      </c>
    </row>
    <row r="114" spans="1:8" ht="21" customHeight="1">
      <c r="A114" s="29">
        <v>110</v>
      </c>
      <c r="B114" s="29" t="s">
        <v>2377</v>
      </c>
      <c r="C114" s="29" t="s">
        <v>21</v>
      </c>
      <c r="D114" s="29" t="s">
        <v>16</v>
      </c>
      <c r="E114" s="29" t="s">
        <v>17</v>
      </c>
      <c r="F114" s="29" t="s">
        <v>411</v>
      </c>
      <c r="G114" s="29" t="s">
        <v>2370</v>
      </c>
      <c r="H114" s="29" t="s">
        <v>19</v>
      </c>
    </row>
    <row r="115" spans="1:8" ht="21" customHeight="1">
      <c r="A115" s="29">
        <v>111</v>
      </c>
      <c r="B115" s="29" t="s">
        <v>2378</v>
      </c>
      <c r="C115" s="29" t="s">
        <v>21</v>
      </c>
      <c r="D115" s="29" t="s">
        <v>16</v>
      </c>
      <c r="E115" s="29" t="s">
        <v>17</v>
      </c>
      <c r="F115" s="29" t="s">
        <v>411</v>
      </c>
      <c r="G115" s="29" t="s">
        <v>2240</v>
      </c>
      <c r="H115" s="29" t="s">
        <v>19</v>
      </c>
    </row>
    <row r="116" spans="1:8" ht="21" customHeight="1">
      <c r="A116" s="29">
        <v>112</v>
      </c>
      <c r="B116" s="29" t="s">
        <v>2379</v>
      </c>
      <c r="C116" s="29" t="s">
        <v>15</v>
      </c>
      <c r="D116" s="29" t="s">
        <v>16</v>
      </c>
      <c r="E116" s="29" t="s">
        <v>17</v>
      </c>
      <c r="F116" s="29" t="s">
        <v>411</v>
      </c>
      <c r="G116" s="29" t="s">
        <v>2240</v>
      </c>
      <c r="H116" s="29" t="s">
        <v>19</v>
      </c>
    </row>
    <row r="117" spans="1:8" ht="21" customHeight="1">
      <c r="A117" s="29">
        <v>113</v>
      </c>
      <c r="B117" s="29" t="s">
        <v>2380</v>
      </c>
      <c r="C117" s="29" t="s">
        <v>21</v>
      </c>
      <c r="D117" s="29" t="s">
        <v>16</v>
      </c>
      <c r="E117" s="29" t="s">
        <v>17</v>
      </c>
      <c r="F117" s="29" t="s">
        <v>411</v>
      </c>
      <c r="G117" s="29" t="s">
        <v>2329</v>
      </c>
      <c r="H117" s="29" t="s">
        <v>19</v>
      </c>
    </row>
    <row r="118" spans="1:8" ht="21" customHeight="1">
      <c r="A118" s="29">
        <v>114</v>
      </c>
      <c r="B118" s="29" t="s">
        <v>2381</v>
      </c>
      <c r="C118" s="29" t="s">
        <v>15</v>
      </c>
      <c r="D118" s="29" t="s">
        <v>16</v>
      </c>
      <c r="E118" s="29" t="s">
        <v>17</v>
      </c>
      <c r="F118" s="29" t="s">
        <v>411</v>
      </c>
      <c r="G118" s="29" t="s">
        <v>584</v>
      </c>
      <c r="H118" s="29" t="s">
        <v>19</v>
      </c>
    </row>
    <row r="119" spans="1:8" ht="21" customHeight="1">
      <c r="A119" s="29">
        <v>115</v>
      </c>
      <c r="B119" s="39" t="s">
        <v>2011</v>
      </c>
      <c r="C119" s="39" t="s">
        <v>21</v>
      </c>
      <c r="D119" s="29" t="s">
        <v>16</v>
      </c>
      <c r="E119" s="29" t="s">
        <v>17</v>
      </c>
      <c r="F119" s="29" t="s">
        <v>411</v>
      </c>
      <c r="G119" s="39" t="s">
        <v>2290</v>
      </c>
      <c r="H119" s="29" t="s">
        <v>19</v>
      </c>
    </row>
    <row r="120" spans="1:8" ht="21" customHeight="1">
      <c r="A120" s="29">
        <v>116</v>
      </c>
      <c r="B120" s="29" t="s">
        <v>2347</v>
      </c>
      <c r="C120" s="29" t="s">
        <v>21</v>
      </c>
      <c r="D120" s="29" t="s">
        <v>16</v>
      </c>
      <c r="E120" s="29" t="s">
        <v>17</v>
      </c>
      <c r="F120" s="29" t="s">
        <v>411</v>
      </c>
      <c r="G120" s="29" t="s">
        <v>1154</v>
      </c>
      <c r="H120" s="29" t="s">
        <v>19</v>
      </c>
    </row>
    <row r="121" spans="1:8" ht="21" customHeight="1">
      <c r="A121" s="29">
        <v>117</v>
      </c>
      <c r="B121" s="29" t="s">
        <v>2382</v>
      </c>
      <c r="C121" s="29" t="s">
        <v>21</v>
      </c>
      <c r="D121" s="29" t="s">
        <v>16</v>
      </c>
      <c r="E121" s="29" t="s">
        <v>17</v>
      </c>
      <c r="F121" s="29" t="s">
        <v>411</v>
      </c>
      <c r="G121" s="29" t="s">
        <v>2265</v>
      </c>
      <c r="H121" s="29" t="s">
        <v>19</v>
      </c>
    </row>
    <row r="122" spans="1:8" ht="21" customHeight="1">
      <c r="A122" s="29">
        <v>118</v>
      </c>
      <c r="B122" s="29" t="s">
        <v>2383</v>
      </c>
      <c r="C122" s="29" t="s">
        <v>15</v>
      </c>
      <c r="D122" s="29" t="s">
        <v>16</v>
      </c>
      <c r="E122" s="29" t="s">
        <v>17</v>
      </c>
      <c r="F122" s="29" t="s">
        <v>411</v>
      </c>
      <c r="G122" s="29" t="s">
        <v>2240</v>
      </c>
      <c r="H122" s="29" t="s">
        <v>19</v>
      </c>
    </row>
    <row r="123" spans="1:8" ht="21" customHeight="1">
      <c r="A123" s="29">
        <v>119</v>
      </c>
      <c r="B123" s="29" t="s">
        <v>2384</v>
      </c>
      <c r="C123" s="29" t="s">
        <v>21</v>
      </c>
      <c r="D123" s="29" t="s">
        <v>16</v>
      </c>
      <c r="E123" s="29" t="s">
        <v>17</v>
      </c>
      <c r="F123" s="29" t="s">
        <v>411</v>
      </c>
      <c r="G123" s="29" t="s">
        <v>2257</v>
      </c>
      <c r="H123" s="29" t="s">
        <v>19</v>
      </c>
    </row>
    <row r="124" spans="1:8" ht="21" customHeight="1">
      <c r="A124" s="29">
        <v>120</v>
      </c>
      <c r="B124" s="29" t="s">
        <v>2385</v>
      </c>
      <c r="C124" s="29" t="s">
        <v>21</v>
      </c>
      <c r="D124" s="29" t="s">
        <v>16</v>
      </c>
      <c r="E124" s="29" t="s">
        <v>17</v>
      </c>
      <c r="F124" s="29" t="s">
        <v>411</v>
      </c>
      <c r="G124" s="29" t="s">
        <v>2258</v>
      </c>
      <c r="H124" s="29" t="s">
        <v>19</v>
      </c>
    </row>
    <row r="125" spans="1:8" ht="21" customHeight="1">
      <c r="A125" s="29">
        <v>121</v>
      </c>
      <c r="B125" s="29" t="s">
        <v>2386</v>
      </c>
      <c r="C125" s="29" t="s">
        <v>21</v>
      </c>
      <c r="D125" s="29" t="s">
        <v>16</v>
      </c>
      <c r="E125" s="29" t="s">
        <v>17</v>
      </c>
      <c r="F125" s="29" t="s">
        <v>411</v>
      </c>
      <c r="G125" s="29" t="s">
        <v>1154</v>
      </c>
      <c r="H125" s="29" t="s">
        <v>19</v>
      </c>
    </row>
    <row r="126" spans="1:8" ht="21" customHeight="1">
      <c r="A126" s="29">
        <v>122</v>
      </c>
      <c r="B126" s="29" t="s">
        <v>2387</v>
      </c>
      <c r="C126" s="29" t="s">
        <v>21</v>
      </c>
      <c r="D126" s="29" t="s">
        <v>16</v>
      </c>
      <c r="E126" s="29" t="s">
        <v>17</v>
      </c>
      <c r="F126" s="29" t="s">
        <v>411</v>
      </c>
      <c r="G126" s="29" t="s">
        <v>1154</v>
      </c>
      <c r="H126" s="29" t="s">
        <v>19</v>
      </c>
    </row>
    <row r="127" spans="1:8" ht="21" customHeight="1">
      <c r="A127" s="29">
        <v>123</v>
      </c>
      <c r="B127" s="29" t="s">
        <v>2388</v>
      </c>
      <c r="C127" s="29" t="s">
        <v>21</v>
      </c>
      <c r="D127" s="29" t="s">
        <v>16</v>
      </c>
      <c r="E127" s="29" t="s">
        <v>17</v>
      </c>
      <c r="F127" s="29" t="s">
        <v>411</v>
      </c>
      <c r="G127" s="29" t="s">
        <v>1154</v>
      </c>
      <c r="H127" s="29" t="s">
        <v>19</v>
      </c>
    </row>
    <row r="128" spans="1:8" ht="21" customHeight="1">
      <c r="A128" s="29">
        <v>124</v>
      </c>
      <c r="B128" s="29" t="s">
        <v>2389</v>
      </c>
      <c r="C128" s="29" t="s">
        <v>21</v>
      </c>
      <c r="D128" s="29" t="s">
        <v>16</v>
      </c>
      <c r="E128" s="29" t="s">
        <v>17</v>
      </c>
      <c r="F128" s="29" t="s">
        <v>411</v>
      </c>
      <c r="G128" s="29" t="s">
        <v>2390</v>
      </c>
      <c r="H128" s="29" t="s">
        <v>19</v>
      </c>
    </row>
    <row r="129" spans="1:8" ht="21" customHeight="1">
      <c r="A129" s="29">
        <v>125</v>
      </c>
      <c r="B129" s="29" t="s">
        <v>2291</v>
      </c>
      <c r="C129" s="29" t="s">
        <v>21</v>
      </c>
      <c r="D129" s="29" t="s">
        <v>16</v>
      </c>
      <c r="E129" s="29" t="s">
        <v>17</v>
      </c>
      <c r="F129" s="29" t="s">
        <v>411</v>
      </c>
      <c r="G129" s="29" t="s">
        <v>2391</v>
      </c>
      <c r="H129" s="29" t="s">
        <v>19</v>
      </c>
    </row>
    <row r="130" spans="1:8" ht="21" customHeight="1">
      <c r="A130" s="29">
        <v>126</v>
      </c>
      <c r="B130" s="29" t="s">
        <v>2096</v>
      </c>
      <c r="C130" s="29" t="s">
        <v>21</v>
      </c>
      <c r="D130" s="29" t="s">
        <v>16</v>
      </c>
      <c r="E130" s="29" t="s">
        <v>17</v>
      </c>
      <c r="F130" s="29" t="s">
        <v>411</v>
      </c>
      <c r="G130" s="29" t="s">
        <v>1237</v>
      </c>
      <c r="H130" s="29" t="s">
        <v>19</v>
      </c>
    </row>
    <row r="131" spans="1:8" ht="21" customHeight="1">
      <c r="A131" s="29">
        <v>127</v>
      </c>
      <c r="B131" s="26" t="s">
        <v>2392</v>
      </c>
      <c r="C131" s="29" t="s">
        <v>15</v>
      </c>
      <c r="D131" s="29" t="s">
        <v>16</v>
      </c>
      <c r="E131" s="29" t="s">
        <v>17</v>
      </c>
      <c r="F131" s="29" t="s">
        <v>411</v>
      </c>
      <c r="G131" s="29" t="s">
        <v>1154</v>
      </c>
      <c r="H131" s="29" t="s">
        <v>19</v>
      </c>
    </row>
    <row r="132" spans="1:8" ht="21" customHeight="1">
      <c r="A132" s="29">
        <v>128</v>
      </c>
      <c r="B132" s="26" t="s">
        <v>727</v>
      </c>
      <c r="C132" s="29" t="s">
        <v>15</v>
      </c>
      <c r="D132" s="29" t="s">
        <v>16</v>
      </c>
      <c r="E132" s="29" t="s">
        <v>17</v>
      </c>
      <c r="F132" s="29" t="s">
        <v>411</v>
      </c>
      <c r="G132" s="29" t="s">
        <v>1154</v>
      </c>
      <c r="H132" s="29" t="s">
        <v>19</v>
      </c>
    </row>
    <row r="133" spans="1:8" ht="21" customHeight="1">
      <c r="A133" s="29">
        <v>129</v>
      </c>
      <c r="B133" s="29" t="s">
        <v>2393</v>
      </c>
      <c r="C133" s="29" t="s">
        <v>21</v>
      </c>
      <c r="D133" s="29" t="s">
        <v>16</v>
      </c>
      <c r="E133" s="29" t="s">
        <v>17</v>
      </c>
      <c r="F133" s="29" t="s">
        <v>411</v>
      </c>
      <c r="G133" s="29" t="s">
        <v>1154</v>
      </c>
      <c r="H133" s="29" t="s">
        <v>19</v>
      </c>
    </row>
    <row r="134" spans="1:8" ht="21" customHeight="1">
      <c r="A134" s="29">
        <v>130</v>
      </c>
      <c r="B134" s="29" t="s">
        <v>2394</v>
      </c>
      <c r="C134" s="29" t="s">
        <v>21</v>
      </c>
      <c r="D134" s="29" t="s">
        <v>16</v>
      </c>
      <c r="E134" s="29" t="s">
        <v>17</v>
      </c>
      <c r="F134" s="29" t="s">
        <v>411</v>
      </c>
      <c r="G134" s="29" t="s">
        <v>1154</v>
      </c>
      <c r="H134" s="29" t="s">
        <v>19</v>
      </c>
    </row>
    <row r="135" spans="1:8" ht="21" customHeight="1">
      <c r="A135" s="29">
        <v>131</v>
      </c>
      <c r="B135" s="42" t="s">
        <v>2395</v>
      </c>
      <c r="C135" s="29" t="s">
        <v>21</v>
      </c>
      <c r="D135" s="29" t="s">
        <v>16</v>
      </c>
      <c r="E135" s="29" t="s">
        <v>17</v>
      </c>
      <c r="F135" s="29" t="s">
        <v>411</v>
      </c>
      <c r="G135" s="29" t="s">
        <v>1154</v>
      </c>
      <c r="H135" s="29" t="s">
        <v>19</v>
      </c>
    </row>
    <row r="136" spans="1:8" ht="21" customHeight="1">
      <c r="A136" s="29">
        <v>132</v>
      </c>
      <c r="B136" s="29" t="s">
        <v>2268</v>
      </c>
      <c r="C136" s="29" t="s">
        <v>21</v>
      </c>
      <c r="D136" s="29" t="s">
        <v>16</v>
      </c>
      <c r="E136" s="29" t="s">
        <v>17</v>
      </c>
      <c r="F136" s="29" t="s">
        <v>411</v>
      </c>
      <c r="G136" s="29" t="s">
        <v>1154</v>
      </c>
      <c r="H136" s="29" t="s">
        <v>19</v>
      </c>
    </row>
    <row r="137" spans="1:8" ht="21" customHeight="1">
      <c r="A137" s="29">
        <v>133</v>
      </c>
      <c r="B137" s="43" t="s">
        <v>2396</v>
      </c>
      <c r="C137" s="43" t="s">
        <v>21</v>
      </c>
      <c r="D137" s="29" t="s">
        <v>16</v>
      </c>
      <c r="E137" s="29" t="s">
        <v>17</v>
      </c>
      <c r="F137" s="29" t="s">
        <v>411</v>
      </c>
      <c r="G137" s="43" t="s">
        <v>2397</v>
      </c>
      <c r="H137" s="43" t="s">
        <v>19</v>
      </c>
    </row>
    <row r="138" spans="1:8" ht="21" customHeight="1">
      <c r="A138" s="29">
        <v>134</v>
      </c>
      <c r="B138" s="27" t="s">
        <v>2398</v>
      </c>
      <c r="C138" s="43" t="s">
        <v>15</v>
      </c>
      <c r="D138" s="29" t="s">
        <v>16</v>
      </c>
      <c r="E138" s="29" t="s">
        <v>17</v>
      </c>
      <c r="F138" s="29" t="s">
        <v>411</v>
      </c>
      <c r="G138" s="43" t="s">
        <v>2399</v>
      </c>
      <c r="H138" s="43" t="s">
        <v>2400</v>
      </c>
    </row>
    <row r="139" spans="1:8" ht="21" customHeight="1">
      <c r="A139" s="29">
        <v>135</v>
      </c>
      <c r="B139" s="27" t="s">
        <v>2401</v>
      </c>
      <c r="C139" s="43" t="s">
        <v>21</v>
      </c>
      <c r="D139" s="29" t="s">
        <v>16</v>
      </c>
      <c r="E139" s="29" t="s">
        <v>17</v>
      </c>
      <c r="F139" s="29" t="s">
        <v>411</v>
      </c>
      <c r="G139" s="43" t="s">
        <v>1460</v>
      </c>
      <c r="H139" s="43" t="s">
        <v>2402</v>
      </c>
    </row>
    <row r="140" spans="1:8" ht="21" customHeight="1">
      <c r="A140" s="29">
        <v>136</v>
      </c>
      <c r="B140" s="44" t="s">
        <v>2403</v>
      </c>
      <c r="C140" s="43" t="s">
        <v>21</v>
      </c>
      <c r="D140" s="29" t="s">
        <v>16</v>
      </c>
      <c r="E140" s="29" t="s">
        <v>17</v>
      </c>
      <c r="F140" s="29" t="s">
        <v>411</v>
      </c>
      <c r="G140" s="43" t="s">
        <v>1460</v>
      </c>
      <c r="H140" s="43" t="s">
        <v>2402</v>
      </c>
    </row>
    <row r="141" spans="1:8" ht="21" customHeight="1">
      <c r="A141" s="29">
        <v>137</v>
      </c>
      <c r="B141" s="44" t="s">
        <v>2404</v>
      </c>
      <c r="C141" s="43" t="s">
        <v>21</v>
      </c>
      <c r="D141" s="29" t="s">
        <v>16</v>
      </c>
      <c r="E141" s="29" t="s">
        <v>17</v>
      </c>
      <c r="F141" s="29" t="s">
        <v>411</v>
      </c>
      <c r="G141" s="43" t="s">
        <v>1460</v>
      </c>
      <c r="H141" s="43" t="s">
        <v>2402</v>
      </c>
    </row>
    <row r="142" spans="1:8" ht="21" customHeight="1">
      <c r="A142" s="29">
        <v>138</v>
      </c>
      <c r="B142" s="44" t="s">
        <v>2405</v>
      </c>
      <c r="C142" s="43" t="s">
        <v>21</v>
      </c>
      <c r="D142" s="29" t="s">
        <v>16</v>
      </c>
      <c r="E142" s="29" t="s">
        <v>17</v>
      </c>
      <c r="F142" s="29" t="s">
        <v>411</v>
      </c>
      <c r="G142" s="43" t="s">
        <v>1460</v>
      </c>
      <c r="H142" s="43" t="s">
        <v>2402</v>
      </c>
    </row>
    <row r="143" spans="1:8" ht="21" customHeight="1">
      <c r="A143" s="29">
        <v>139</v>
      </c>
      <c r="B143" s="44" t="s">
        <v>2406</v>
      </c>
      <c r="C143" s="43" t="s">
        <v>21</v>
      </c>
      <c r="D143" s="29" t="s">
        <v>16</v>
      </c>
      <c r="E143" s="29" t="s">
        <v>17</v>
      </c>
      <c r="F143" s="29" t="s">
        <v>411</v>
      </c>
      <c r="G143" s="43" t="s">
        <v>1460</v>
      </c>
      <c r="H143" s="43" t="s">
        <v>2402</v>
      </c>
    </row>
    <row r="144" spans="1:8" ht="21" customHeight="1">
      <c r="A144" s="29">
        <v>140</v>
      </c>
      <c r="B144" s="44" t="s">
        <v>2407</v>
      </c>
      <c r="C144" s="43" t="s">
        <v>21</v>
      </c>
      <c r="D144" s="29" t="s">
        <v>16</v>
      </c>
      <c r="E144" s="29" t="s">
        <v>17</v>
      </c>
      <c r="F144" s="29" t="s">
        <v>411</v>
      </c>
      <c r="G144" s="43" t="s">
        <v>1460</v>
      </c>
      <c r="H144" s="43" t="s">
        <v>2402</v>
      </c>
    </row>
    <row r="145" spans="1:8" ht="21" customHeight="1">
      <c r="A145" s="29">
        <v>141</v>
      </c>
      <c r="B145" s="44" t="s">
        <v>2408</v>
      </c>
      <c r="C145" s="43" t="s">
        <v>21</v>
      </c>
      <c r="D145" s="29" t="s">
        <v>16</v>
      </c>
      <c r="E145" s="29" t="s">
        <v>17</v>
      </c>
      <c r="F145" s="29" t="s">
        <v>411</v>
      </c>
      <c r="G145" s="43" t="s">
        <v>1460</v>
      </c>
      <c r="H145" s="43" t="s">
        <v>2402</v>
      </c>
    </row>
    <row r="146" spans="1:8" ht="21" customHeight="1">
      <c r="A146" s="29">
        <v>142</v>
      </c>
      <c r="B146" s="44" t="s">
        <v>2409</v>
      </c>
      <c r="C146" s="43" t="s">
        <v>21</v>
      </c>
      <c r="D146" s="29" t="s">
        <v>16</v>
      </c>
      <c r="E146" s="29" t="s">
        <v>17</v>
      </c>
      <c r="F146" s="29" t="s">
        <v>411</v>
      </c>
      <c r="G146" s="43" t="s">
        <v>1460</v>
      </c>
      <c r="H146" s="43" t="s">
        <v>2402</v>
      </c>
    </row>
    <row r="147" spans="1:8" ht="21" customHeight="1">
      <c r="A147" s="29">
        <v>143</v>
      </c>
      <c r="B147" s="44" t="s">
        <v>2410</v>
      </c>
      <c r="C147" s="43" t="s">
        <v>21</v>
      </c>
      <c r="D147" s="29" t="s">
        <v>16</v>
      </c>
      <c r="E147" s="29" t="s">
        <v>17</v>
      </c>
      <c r="F147" s="29" t="s">
        <v>411</v>
      </c>
      <c r="G147" s="43" t="s">
        <v>1460</v>
      </c>
      <c r="H147" s="43" t="s">
        <v>2402</v>
      </c>
    </row>
    <row r="148" spans="1:8" ht="21" customHeight="1">
      <c r="A148" s="29">
        <v>144</v>
      </c>
      <c r="B148" s="44" t="s">
        <v>2411</v>
      </c>
      <c r="C148" s="43" t="s">
        <v>21</v>
      </c>
      <c r="D148" s="29" t="s">
        <v>16</v>
      </c>
      <c r="E148" s="29" t="s">
        <v>17</v>
      </c>
      <c r="F148" s="29" t="s">
        <v>411</v>
      </c>
      <c r="G148" s="43" t="s">
        <v>1460</v>
      </c>
      <c r="H148" s="43" t="s">
        <v>2402</v>
      </c>
    </row>
    <row r="149" spans="1:8" ht="21" customHeight="1">
      <c r="A149" s="29">
        <v>145</v>
      </c>
      <c r="B149" s="44" t="s">
        <v>2412</v>
      </c>
      <c r="C149" s="43" t="s">
        <v>21</v>
      </c>
      <c r="D149" s="29" t="s">
        <v>16</v>
      </c>
      <c r="E149" s="29" t="s">
        <v>17</v>
      </c>
      <c r="F149" s="29" t="s">
        <v>411</v>
      </c>
      <c r="G149" s="43" t="s">
        <v>1460</v>
      </c>
      <c r="H149" s="43" t="s">
        <v>2402</v>
      </c>
    </row>
    <row r="150" spans="1:8" ht="21" customHeight="1">
      <c r="A150" s="29">
        <v>146</v>
      </c>
      <c r="B150" s="44" t="s">
        <v>2413</v>
      </c>
      <c r="C150" s="43" t="s">
        <v>21</v>
      </c>
      <c r="D150" s="29" t="s">
        <v>16</v>
      </c>
      <c r="E150" s="29" t="s">
        <v>17</v>
      </c>
      <c r="F150" s="29" t="s">
        <v>411</v>
      </c>
      <c r="G150" s="43" t="s">
        <v>1460</v>
      </c>
      <c r="H150" s="43" t="s">
        <v>2402</v>
      </c>
    </row>
    <row r="151" spans="1:8" ht="21" customHeight="1">
      <c r="A151" s="29">
        <v>147</v>
      </c>
      <c r="B151" s="44" t="s">
        <v>2414</v>
      </c>
      <c r="C151" s="43" t="s">
        <v>21</v>
      </c>
      <c r="D151" s="29" t="s">
        <v>16</v>
      </c>
      <c r="E151" s="29" t="s">
        <v>17</v>
      </c>
      <c r="F151" s="29" t="s">
        <v>411</v>
      </c>
      <c r="G151" s="43" t="s">
        <v>1460</v>
      </c>
      <c r="H151" s="43" t="s">
        <v>2402</v>
      </c>
    </row>
    <row r="152" spans="1:8" ht="21" customHeight="1">
      <c r="A152" s="29">
        <v>148</v>
      </c>
      <c r="B152" s="44" t="s">
        <v>2415</v>
      </c>
      <c r="C152" s="43" t="s">
        <v>21</v>
      </c>
      <c r="D152" s="29" t="s">
        <v>16</v>
      </c>
      <c r="E152" s="29" t="s">
        <v>17</v>
      </c>
      <c r="F152" s="29" t="s">
        <v>411</v>
      </c>
      <c r="G152" s="43" t="s">
        <v>1460</v>
      </c>
      <c r="H152" s="43" t="s">
        <v>2402</v>
      </c>
    </row>
    <row r="153" spans="1:8" ht="21" customHeight="1">
      <c r="A153" s="29">
        <v>149</v>
      </c>
      <c r="B153" s="44" t="s">
        <v>2416</v>
      </c>
      <c r="C153" s="43" t="s">
        <v>21</v>
      </c>
      <c r="D153" s="29" t="s">
        <v>16</v>
      </c>
      <c r="E153" s="29" t="s">
        <v>17</v>
      </c>
      <c r="F153" s="29" t="s">
        <v>411</v>
      </c>
      <c r="G153" s="43" t="s">
        <v>1460</v>
      </c>
      <c r="H153" s="43" t="s">
        <v>2402</v>
      </c>
    </row>
    <row r="154" spans="1:8" ht="21" customHeight="1">
      <c r="A154" s="29">
        <v>150</v>
      </c>
      <c r="B154" s="27" t="s">
        <v>2417</v>
      </c>
      <c r="C154" s="43" t="s">
        <v>21</v>
      </c>
      <c r="D154" s="29" t="s">
        <v>16</v>
      </c>
      <c r="E154" s="29" t="s">
        <v>17</v>
      </c>
      <c r="F154" s="29" t="s">
        <v>411</v>
      </c>
      <c r="G154" s="43" t="s">
        <v>1154</v>
      </c>
      <c r="H154" s="43" t="s">
        <v>19</v>
      </c>
    </row>
    <row r="155" spans="1:8" ht="21" customHeight="1">
      <c r="A155" s="29">
        <v>151</v>
      </c>
      <c r="B155" s="44" t="s">
        <v>2418</v>
      </c>
      <c r="C155" s="43" t="s">
        <v>21</v>
      </c>
      <c r="D155" s="29" t="s">
        <v>16</v>
      </c>
      <c r="E155" s="29" t="s">
        <v>17</v>
      </c>
      <c r="F155" s="29" t="s">
        <v>411</v>
      </c>
      <c r="G155" s="43" t="s">
        <v>1154</v>
      </c>
      <c r="H155" s="43" t="s">
        <v>19</v>
      </c>
    </row>
    <row r="156" spans="1:8" ht="21" customHeight="1">
      <c r="A156" s="29">
        <v>152</v>
      </c>
      <c r="B156" s="44" t="s">
        <v>2419</v>
      </c>
      <c r="C156" s="43" t="s">
        <v>21</v>
      </c>
      <c r="D156" s="29" t="s">
        <v>16</v>
      </c>
      <c r="E156" s="29" t="s">
        <v>17</v>
      </c>
      <c r="F156" s="29" t="s">
        <v>411</v>
      </c>
      <c r="G156" s="43" t="s">
        <v>1154</v>
      </c>
      <c r="H156" s="43" t="s">
        <v>19</v>
      </c>
    </row>
    <row r="157" spans="1:8" ht="21" customHeight="1">
      <c r="A157" s="29">
        <v>153</v>
      </c>
      <c r="B157" s="27" t="s">
        <v>835</v>
      </c>
      <c r="C157" s="43" t="s">
        <v>21</v>
      </c>
      <c r="D157" s="29" t="s">
        <v>16</v>
      </c>
      <c r="E157" s="29" t="s">
        <v>17</v>
      </c>
      <c r="F157" s="29" t="s">
        <v>411</v>
      </c>
      <c r="G157" s="43" t="s">
        <v>1154</v>
      </c>
      <c r="H157" s="43" t="s">
        <v>19</v>
      </c>
    </row>
    <row r="158" spans="1:8" ht="21" customHeight="1">
      <c r="A158" s="29">
        <v>154</v>
      </c>
      <c r="B158" s="45" t="s">
        <v>2420</v>
      </c>
      <c r="C158" s="43" t="s">
        <v>21</v>
      </c>
      <c r="D158" s="29" t="s">
        <v>16</v>
      </c>
      <c r="E158" s="29" t="s">
        <v>17</v>
      </c>
      <c r="F158" s="29" t="s">
        <v>411</v>
      </c>
      <c r="G158" s="43" t="s">
        <v>1154</v>
      </c>
      <c r="H158" s="43" t="s">
        <v>19</v>
      </c>
    </row>
    <row r="159" spans="1:8" ht="21" customHeight="1">
      <c r="A159" s="29">
        <v>155</v>
      </c>
      <c r="B159" s="46" t="s">
        <v>2421</v>
      </c>
      <c r="C159" s="43" t="s">
        <v>21</v>
      </c>
      <c r="D159" s="29" t="s">
        <v>16</v>
      </c>
      <c r="E159" s="29" t="s">
        <v>17</v>
      </c>
      <c r="F159" s="29" t="s">
        <v>411</v>
      </c>
      <c r="G159" s="43" t="s">
        <v>1154</v>
      </c>
      <c r="H159" s="43" t="s">
        <v>19</v>
      </c>
    </row>
  </sheetData>
  <mergeCells count="4">
    <mergeCell ref="A1:H1"/>
    <mergeCell ref="A2:H2"/>
    <mergeCell ref="B3:D3"/>
    <mergeCell ref="F3:H3"/>
  </mergeCells>
  <phoneticPr fontId="4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H196"/>
  <sheetViews>
    <sheetView topLeftCell="A186" workbookViewId="0">
      <selection activeCell="F199" sqref="F199"/>
    </sheetView>
  </sheetViews>
  <sheetFormatPr defaultColWidth="9" defaultRowHeight="13.5"/>
  <cols>
    <col min="1" max="1" width="6.875" customWidth="1"/>
    <col min="2" max="2" width="9.75" style="1" customWidth="1"/>
    <col min="3" max="3" width="9.5" customWidth="1"/>
    <col min="4" max="4" width="11.875" customWidth="1"/>
    <col min="5" max="5" width="23.625" customWidth="1"/>
    <col min="6" max="6" width="16" customWidth="1"/>
    <col min="7" max="7" width="9.375" customWidth="1"/>
    <col min="8" max="8" width="12.625" customWidth="1"/>
  </cols>
  <sheetData>
    <row r="1" spans="1:8" ht="42" customHeight="1">
      <c r="A1" s="153" t="s">
        <v>0</v>
      </c>
      <c r="B1" s="168"/>
      <c r="C1" s="153"/>
      <c r="D1" s="153"/>
      <c r="E1" s="153"/>
      <c r="F1" s="153"/>
      <c r="G1" s="153"/>
      <c r="H1" s="153"/>
    </row>
    <row r="2" spans="1:8" ht="29.25" customHeight="1">
      <c r="A2" s="154" t="s">
        <v>2422</v>
      </c>
      <c r="B2" s="161"/>
      <c r="C2" s="154"/>
      <c r="D2" s="154"/>
      <c r="E2" s="154"/>
      <c r="F2" s="154"/>
      <c r="G2" s="154"/>
      <c r="H2" s="154"/>
    </row>
    <row r="3" spans="1:8" ht="28.5">
      <c r="A3" s="30" t="s">
        <v>2</v>
      </c>
      <c r="B3" s="162" t="s">
        <v>3</v>
      </c>
      <c r="C3" s="155"/>
      <c r="D3" s="155"/>
      <c r="E3" s="32" t="s">
        <v>4</v>
      </c>
      <c r="F3" s="155" t="s">
        <v>5</v>
      </c>
      <c r="G3" s="155"/>
      <c r="H3" s="155"/>
    </row>
    <row r="4" spans="1:8" ht="28.5">
      <c r="A4" s="32" t="s">
        <v>6</v>
      </c>
      <c r="B4" s="31" t="s">
        <v>7</v>
      </c>
      <c r="C4" s="32" t="s">
        <v>8</v>
      </c>
      <c r="D4" s="32" t="s">
        <v>9</v>
      </c>
      <c r="E4" s="30" t="s">
        <v>10</v>
      </c>
      <c r="F4" s="32" t="s">
        <v>11</v>
      </c>
      <c r="G4" s="32" t="s">
        <v>12</v>
      </c>
      <c r="H4" s="36" t="s">
        <v>13</v>
      </c>
    </row>
    <row r="5" spans="1:8" ht="20.100000000000001" customHeight="1">
      <c r="A5" s="32">
        <v>1</v>
      </c>
      <c r="B5" s="33" t="s">
        <v>2423</v>
      </c>
      <c r="C5" s="26" t="s">
        <v>15</v>
      </c>
      <c r="D5" s="32" t="s">
        <v>16</v>
      </c>
      <c r="E5" s="32" t="s">
        <v>17</v>
      </c>
      <c r="F5" s="32" t="s">
        <v>411</v>
      </c>
      <c r="G5" s="34" t="s">
        <v>2424</v>
      </c>
      <c r="H5" s="34" t="s">
        <v>2425</v>
      </c>
    </row>
    <row r="6" spans="1:8" ht="20.100000000000001" customHeight="1">
      <c r="A6" s="32">
        <v>2</v>
      </c>
      <c r="B6" s="25" t="s">
        <v>2426</v>
      </c>
      <c r="C6" s="26" t="s">
        <v>15</v>
      </c>
      <c r="D6" s="32" t="s">
        <v>16</v>
      </c>
      <c r="E6" s="32" t="s">
        <v>17</v>
      </c>
      <c r="F6" s="32" t="s">
        <v>411</v>
      </c>
      <c r="G6" s="26" t="s">
        <v>2424</v>
      </c>
      <c r="H6" s="26" t="s">
        <v>2425</v>
      </c>
    </row>
    <row r="7" spans="1:8" ht="20.100000000000001" customHeight="1">
      <c r="A7" s="32">
        <v>3</v>
      </c>
      <c r="B7" s="25" t="s">
        <v>2427</v>
      </c>
      <c r="C7" s="26" t="s">
        <v>15</v>
      </c>
      <c r="D7" s="32" t="s">
        <v>16</v>
      </c>
      <c r="E7" s="32" t="s">
        <v>17</v>
      </c>
      <c r="F7" s="32" t="s">
        <v>411</v>
      </c>
      <c r="G7" s="26" t="s">
        <v>2428</v>
      </c>
      <c r="H7" s="26" t="s">
        <v>2429</v>
      </c>
    </row>
    <row r="8" spans="1:8" ht="20.100000000000001" customHeight="1">
      <c r="A8" s="32">
        <v>4</v>
      </c>
      <c r="B8" s="25" t="s">
        <v>2430</v>
      </c>
      <c r="C8" s="26" t="s">
        <v>15</v>
      </c>
      <c r="D8" s="32" t="s">
        <v>16</v>
      </c>
      <c r="E8" s="32" t="s">
        <v>17</v>
      </c>
      <c r="F8" s="32" t="s">
        <v>411</v>
      </c>
      <c r="G8" s="26" t="s">
        <v>2431</v>
      </c>
      <c r="H8" s="26" t="s">
        <v>1616</v>
      </c>
    </row>
    <row r="9" spans="1:8" ht="20.100000000000001" customHeight="1">
      <c r="A9" s="32">
        <v>5</v>
      </c>
      <c r="B9" s="25" t="s">
        <v>2432</v>
      </c>
      <c r="C9" s="26" t="s">
        <v>15</v>
      </c>
      <c r="D9" s="32" t="s">
        <v>16</v>
      </c>
      <c r="E9" s="32" t="s">
        <v>17</v>
      </c>
      <c r="F9" s="32" t="s">
        <v>411</v>
      </c>
      <c r="G9" s="26" t="s">
        <v>546</v>
      </c>
      <c r="H9" s="26" t="s">
        <v>2429</v>
      </c>
    </row>
    <row r="10" spans="1:8" ht="20.100000000000001" customHeight="1">
      <c r="A10" s="32">
        <v>6</v>
      </c>
      <c r="B10" s="25" t="s">
        <v>2433</v>
      </c>
      <c r="C10" s="26" t="s">
        <v>15</v>
      </c>
      <c r="D10" s="32" t="s">
        <v>16</v>
      </c>
      <c r="E10" s="32" t="s">
        <v>17</v>
      </c>
      <c r="F10" s="32" t="s">
        <v>411</v>
      </c>
      <c r="G10" s="26" t="s">
        <v>2431</v>
      </c>
      <c r="H10" s="26" t="s">
        <v>1616</v>
      </c>
    </row>
    <row r="11" spans="1:8" ht="20.100000000000001" customHeight="1">
      <c r="A11" s="32">
        <v>7</v>
      </c>
      <c r="B11" s="25" t="s">
        <v>2434</v>
      </c>
      <c r="C11" s="26" t="s">
        <v>15</v>
      </c>
      <c r="D11" s="32" t="s">
        <v>16</v>
      </c>
      <c r="E11" s="32" t="s">
        <v>17</v>
      </c>
      <c r="F11" s="32" t="s">
        <v>411</v>
      </c>
      <c r="G11" s="26" t="s">
        <v>865</v>
      </c>
      <c r="H11" s="26" t="s">
        <v>2429</v>
      </c>
    </row>
    <row r="12" spans="1:8" ht="20.100000000000001" customHeight="1">
      <c r="A12" s="32">
        <v>8</v>
      </c>
      <c r="B12" s="25" t="s">
        <v>2435</v>
      </c>
      <c r="C12" s="26" t="s">
        <v>15</v>
      </c>
      <c r="D12" s="32" t="s">
        <v>16</v>
      </c>
      <c r="E12" s="32" t="s">
        <v>17</v>
      </c>
      <c r="F12" s="32" t="s">
        <v>411</v>
      </c>
      <c r="G12" s="26" t="s">
        <v>2428</v>
      </c>
      <c r="H12" s="26" t="s">
        <v>2429</v>
      </c>
    </row>
    <row r="13" spans="1:8" ht="20.100000000000001" customHeight="1">
      <c r="A13" s="32">
        <v>9</v>
      </c>
      <c r="B13" s="25" t="s">
        <v>2436</v>
      </c>
      <c r="C13" s="26" t="s">
        <v>15</v>
      </c>
      <c r="D13" s="32" t="s">
        <v>16</v>
      </c>
      <c r="E13" s="32" t="s">
        <v>17</v>
      </c>
      <c r="F13" s="32" t="s">
        <v>411</v>
      </c>
      <c r="G13" s="26" t="s">
        <v>546</v>
      </c>
      <c r="H13" s="26" t="s">
        <v>2429</v>
      </c>
    </row>
    <row r="14" spans="1:8" ht="20.100000000000001" customHeight="1">
      <c r="A14" s="32">
        <v>10</v>
      </c>
      <c r="B14" s="25" t="s">
        <v>2437</v>
      </c>
      <c r="C14" s="26" t="s">
        <v>15</v>
      </c>
      <c r="D14" s="32" t="s">
        <v>16</v>
      </c>
      <c r="E14" s="32" t="s">
        <v>17</v>
      </c>
      <c r="F14" s="32" t="s">
        <v>411</v>
      </c>
      <c r="G14" s="26" t="s">
        <v>2428</v>
      </c>
      <c r="H14" s="26" t="s">
        <v>1616</v>
      </c>
    </row>
    <row r="15" spans="1:8" ht="20.100000000000001" customHeight="1">
      <c r="A15" s="32">
        <v>11</v>
      </c>
      <c r="B15" s="25" t="s">
        <v>2438</v>
      </c>
      <c r="C15" s="26" t="s">
        <v>15</v>
      </c>
      <c r="D15" s="32" t="s">
        <v>16</v>
      </c>
      <c r="E15" s="32" t="s">
        <v>17</v>
      </c>
      <c r="F15" s="32" t="s">
        <v>411</v>
      </c>
      <c r="G15" s="26" t="s">
        <v>2439</v>
      </c>
      <c r="H15" s="26" t="s">
        <v>2429</v>
      </c>
    </row>
    <row r="16" spans="1:8" ht="20.100000000000001" customHeight="1">
      <c r="A16" s="32">
        <v>12</v>
      </c>
      <c r="B16" s="25" t="s">
        <v>2440</v>
      </c>
      <c r="C16" s="26" t="s">
        <v>15</v>
      </c>
      <c r="D16" s="32" t="s">
        <v>16</v>
      </c>
      <c r="E16" s="32" t="s">
        <v>17</v>
      </c>
      <c r="F16" s="32" t="s">
        <v>411</v>
      </c>
      <c r="G16" s="26" t="s">
        <v>865</v>
      </c>
      <c r="H16" s="26" t="s">
        <v>2429</v>
      </c>
    </row>
    <row r="17" spans="1:8" ht="20.100000000000001" customHeight="1">
      <c r="A17" s="32">
        <v>13</v>
      </c>
      <c r="B17" s="25" t="s">
        <v>2441</v>
      </c>
      <c r="C17" s="26" t="s">
        <v>15</v>
      </c>
      <c r="D17" s="32" t="s">
        <v>16</v>
      </c>
      <c r="E17" s="32" t="s">
        <v>17</v>
      </c>
      <c r="F17" s="32" t="s">
        <v>411</v>
      </c>
      <c r="G17" s="26" t="s">
        <v>546</v>
      </c>
      <c r="H17" s="26" t="s">
        <v>2429</v>
      </c>
    </row>
    <row r="18" spans="1:8" ht="20.100000000000001" customHeight="1">
      <c r="A18" s="32">
        <v>14</v>
      </c>
      <c r="B18" s="25" t="s">
        <v>2442</v>
      </c>
      <c r="C18" s="26" t="s">
        <v>15</v>
      </c>
      <c r="D18" s="32" t="s">
        <v>16</v>
      </c>
      <c r="E18" s="32" t="s">
        <v>17</v>
      </c>
      <c r="F18" s="32" t="s">
        <v>411</v>
      </c>
      <c r="G18" s="26" t="s">
        <v>2428</v>
      </c>
      <c r="H18" s="26" t="s">
        <v>1616</v>
      </c>
    </row>
    <row r="19" spans="1:8" ht="20.100000000000001" customHeight="1">
      <c r="A19" s="32">
        <v>15</v>
      </c>
      <c r="B19" s="25" t="s">
        <v>2443</v>
      </c>
      <c r="C19" s="26" t="s">
        <v>15</v>
      </c>
      <c r="D19" s="32" t="s">
        <v>16</v>
      </c>
      <c r="E19" s="32" t="s">
        <v>17</v>
      </c>
      <c r="F19" s="32" t="s">
        <v>411</v>
      </c>
      <c r="G19" s="26" t="s">
        <v>865</v>
      </c>
      <c r="H19" s="26" t="s">
        <v>2429</v>
      </c>
    </row>
    <row r="20" spans="1:8" ht="20.100000000000001" customHeight="1">
      <c r="A20" s="32">
        <v>16</v>
      </c>
      <c r="B20" s="33" t="s">
        <v>2444</v>
      </c>
      <c r="C20" s="26" t="s">
        <v>15</v>
      </c>
      <c r="D20" s="32" t="s">
        <v>16</v>
      </c>
      <c r="E20" s="32" t="s">
        <v>17</v>
      </c>
      <c r="F20" s="32" t="s">
        <v>411</v>
      </c>
      <c r="G20" s="33" t="s">
        <v>2429</v>
      </c>
      <c r="H20" s="33" t="s">
        <v>2428</v>
      </c>
    </row>
    <row r="21" spans="1:8" ht="20.100000000000001" customHeight="1">
      <c r="A21" s="32">
        <v>17</v>
      </c>
      <c r="B21" s="25" t="s">
        <v>2445</v>
      </c>
      <c r="C21" s="26" t="s">
        <v>15</v>
      </c>
      <c r="D21" s="32" t="s">
        <v>16</v>
      </c>
      <c r="E21" s="32" t="s">
        <v>17</v>
      </c>
      <c r="F21" s="32" t="s">
        <v>411</v>
      </c>
      <c r="G21" s="26" t="s">
        <v>2431</v>
      </c>
      <c r="H21" s="26" t="s">
        <v>2429</v>
      </c>
    </row>
    <row r="22" spans="1:8" ht="20.100000000000001" customHeight="1">
      <c r="A22" s="32">
        <v>18</v>
      </c>
      <c r="B22" s="25" t="s">
        <v>2446</v>
      </c>
      <c r="C22" s="26" t="s">
        <v>15</v>
      </c>
      <c r="D22" s="32" t="s">
        <v>16</v>
      </c>
      <c r="E22" s="32" t="s">
        <v>17</v>
      </c>
      <c r="F22" s="32" t="s">
        <v>411</v>
      </c>
      <c r="G22" s="26" t="s">
        <v>692</v>
      </c>
      <c r="H22" s="26" t="s">
        <v>2429</v>
      </c>
    </row>
    <row r="23" spans="1:8" ht="20.100000000000001" customHeight="1">
      <c r="A23" s="32">
        <v>19</v>
      </c>
      <c r="B23" s="33" t="s">
        <v>2447</v>
      </c>
      <c r="C23" s="26" t="s">
        <v>15</v>
      </c>
      <c r="D23" s="32" t="s">
        <v>16</v>
      </c>
      <c r="E23" s="32" t="s">
        <v>17</v>
      </c>
      <c r="F23" s="32" t="s">
        <v>411</v>
      </c>
      <c r="G23" s="34" t="s">
        <v>432</v>
      </c>
      <c r="H23" s="34" t="s">
        <v>2425</v>
      </c>
    </row>
    <row r="24" spans="1:8" ht="20.100000000000001" customHeight="1">
      <c r="A24" s="32">
        <v>20</v>
      </c>
      <c r="B24" s="25" t="s">
        <v>2448</v>
      </c>
      <c r="C24" s="26" t="s">
        <v>15</v>
      </c>
      <c r="D24" s="32" t="s">
        <v>16</v>
      </c>
      <c r="E24" s="32" t="s">
        <v>17</v>
      </c>
      <c r="F24" s="32" t="s">
        <v>411</v>
      </c>
      <c r="G24" s="26" t="s">
        <v>1743</v>
      </c>
      <c r="H24" s="26" t="s">
        <v>2429</v>
      </c>
    </row>
    <row r="25" spans="1:8" ht="20.100000000000001" customHeight="1">
      <c r="A25" s="32">
        <v>21</v>
      </c>
      <c r="B25" s="25" t="s">
        <v>2449</v>
      </c>
      <c r="C25" s="26" t="s">
        <v>15</v>
      </c>
      <c r="D25" s="32" t="s">
        <v>16</v>
      </c>
      <c r="E25" s="32" t="s">
        <v>17</v>
      </c>
      <c r="F25" s="32" t="s">
        <v>411</v>
      </c>
      <c r="G25" s="26" t="s">
        <v>692</v>
      </c>
      <c r="H25" s="26" t="s">
        <v>2425</v>
      </c>
    </row>
    <row r="26" spans="1:8" ht="20.100000000000001" customHeight="1">
      <c r="A26" s="32">
        <v>22</v>
      </c>
      <c r="B26" s="25" t="s">
        <v>2450</v>
      </c>
      <c r="C26" s="26" t="s">
        <v>21</v>
      </c>
      <c r="D26" s="32" t="s">
        <v>16</v>
      </c>
      <c r="E26" s="32" t="s">
        <v>17</v>
      </c>
      <c r="F26" s="32" t="s">
        <v>411</v>
      </c>
      <c r="G26" s="26" t="s">
        <v>482</v>
      </c>
      <c r="H26" s="26" t="s">
        <v>2429</v>
      </c>
    </row>
    <row r="27" spans="1:8" ht="20.100000000000001" customHeight="1">
      <c r="A27" s="32">
        <v>23</v>
      </c>
      <c r="B27" s="25" t="s">
        <v>2451</v>
      </c>
      <c r="C27" s="26" t="s">
        <v>15</v>
      </c>
      <c r="D27" s="32" t="s">
        <v>16</v>
      </c>
      <c r="E27" s="32" t="s">
        <v>17</v>
      </c>
      <c r="F27" s="32" t="s">
        <v>411</v>
      </c>
      <c r="G27" s="26" t="s">
        <v>865</v>
      </c>
      <c r="H27" s="26" t="s">
        <v>1616</v>
      </c>
    </row>
    <row r="28" spans="1:8" ht="20.100000000000001" customHeight="1">
      <c r="A28" s="32">
        <v>24</v>
      </c>
      <c r="B28" s="25" t="s">
        <v>2452</v>
      </c>
      <c r="C28" s="26" t="s">
        <v>21</v>
      </c>
      <c r="D28" s="32" t="s">
        <v>16</v>
      </c>
      <c r="E28" s="32" t="s">
        <v>17</v>
      </c>
      <c r="F28" s="32" t="s">
        <v>411</v>
      </c>
      <c r="G28" s="26" t="s">
        <v>432</v>
      </c>
      <c r="H28" s="26" t="s">
        <v>1616</v>
      </c>
    </row>
    <row r="29" spans="1:8" ht="20.100000000000001" customHeight="1">
      <c r="A29" s="32">
        <v>25</v>
      </c>
      <c r="B29" s="25" t="s">
        <v>2453</v>
      </c>
      <c r="C29" s="26" t="s">
        <v>15</v>
      </c>
      <c r="D29" s="32" t="s">
        <v>16</v>
      </c>
      <c r="E29" s="32" t="s">
        <v>17</v>
      </c>
      <c r="F29" s="32" t="s">
        <v>411</v>
      </c>
      <c r="G29" s="26" t="s">
        <v>865</v>
      </c>
      <c r="H29" s="26" t="s">
        <v>2425</v>
      </c>
    </row>
    <row r="30" spans="1:8" ht="20.100000000000001" customHeight="1">
      <c r="A30" s="32">
        <v>26</v>
      </c>
      <c r="B30" s="25" t="s">
        <v>2454</v>
      </c>
      <c r="C30" s="26" t="s">
        <v>15</v>
      </c>
      <c r="D30" s="32" t="s">
        <v>16</v>
      </c>
      <c r="E30" s="32" t="s">
        <v>17</v>
      </c>
      <c r="F30" s="32" t="s">
        <v>411</v>
      </c>
      <c r="G30" s="26" t="s">
        <v>546</v>
      </c>
      <c r="H30" s="26" t="s">
        <v>1616</v>
      </c>
    </row>
    <row r="31" spans="1:8" ht="20.100000000000001" customHeight="1">
      <c r="A31" s="32">
        <v>27</v>
      </c>
      <c r="B31" s="25" t="s">
        <v>2455</v>
      </c>
      <c r="C31" s="26" t="s">
        <v>15</v>
      </c>
      <c r="D31" s="32" t="s">
        <v>16</v>
      </c>
      <c r="E31" s="32" t="s">
        <v>17</v>
      </c>
      <c r="F31" s="32" t="s">
        <v>411</v>
      </c>
      <c r="G31" s="26" t="s">
        <v>865</v>
      </c>
      <c r="H31" s="26" t="s">
        <v>2429</v>
      </c>
    </row>
    <row r="32" spans="1:8" ht="20.100000000000001" customHeight="1">
      <c r="A32" s="32">
        <v>28</v>
      </c>
      <c r="B32" s="25" t="s">
        <v>2456</v>
      </c>
      <c r="C32" s="26" t="s">
        <v>15</v>
      </c>
      <c r="D32" s="32" t="s">
        <v>16</v>
      </c>
      <c r="E32" s="32" t="s">
        <v>17</v>
      </c>
      <c r="F32" s="32" t="s">
        <v>411</v>
      </c>
      <c r="G32" s="26" t="s">
        <v>2431</v>
      </c>
      <c r="H32" s="26" t="s">
        <v>1616</v>
      </c>
    </row>
    <row r="33" spans="1:8" ht="20.100000000000001" customHeight="1">
      <c r="A33" s="32">
        <v>29</v>
      </c>
      <c r="B33" s="25" t="s">
        <v>2457</v>
      </c>
      <c r="C33" s="26" t="s">
        <v>15</v>
      </c>
      <c r="D33" s="32" t="s">
        <v>16</v>
      </c>
      <c r="E33" s="32" t="s">
        <v>17</v>
      </c>
      <c r="F33" s="32" t="s">
        <v>411</v>
      </c>
      <c r="G33" s="26" t="s">
        <v>865</v>
      </c>
      <c r="H33" s="26" t="s">
        <v>1616</v>
      </c>
    </row>
    <row r="34" spans="1:8" ht="20.100000000000001" customHeight="1">
      <c r="A34" s="32">
        <v>30</v>
      </c>
      <c r="B34" s="25" t="s">
        <v>2458</v>
      </c>
      <c r="C34" s="26" t="s">
        <v>15</v>
      </c>
      <c r="D34" s="32" t="s">
        <v>16</v>
      </c>
      <c r="E34" s="32" t="s">
        <v>17</v>
      </c>
      <c r="F34" s="32" t="s">
        <v>411</v>
      </c>
      <c r="G34" s="26" t="s">
        <v>546</v>
      </c>
      <c r="H34" s="26" t="s">
        <v>2429</v>
      </c>
    </row>
    <row r="35" spans="1:8" ht="20.100000000000001" customHeight="1">
      <c r="A35" s="32">
        <v>31</v>
      </c>
      <c r="B35" s="25" t="s">
        <v>2459</v>
      </c>
      <c r="C35" s="26" t="s">
        <v>15</v>
      </c>
      <c r="D35" s="32" t="s">
        <v>16</v>
      </c>
      <c r="E35" s="32" t="s">
        <v>17</v>
      </c>
      <c r="F35" s="32" t="s">
        <v>411</v>
      </c>
      <c r="G35" s="26" t="s">
        <v>2428</v>
      </c>
      <c r="H35" s="26" t="s">
        <v>2429</v>
      </c>
    </row>
    <row r="36" spans="1:8" ht="20.100000000000001" customHeight="1">
      <c r="A36" s="32">
        <v>32</v>
      </c>
      <c r="B36" s="25" t="s">
        <v>2460</v>
      </c>
      <c r="C36" s="26" t="s">
        <v>15</v>
      </c>
      <c r="D36" s="32" t="s">
        <v>16</v>
      </c>
      <c r="E36" s="32" t="s">
        <v>17</v>
      </c>
      <c r="F36" s="32" t="s">
        <v>411</v>
      </c>
      <c r="G36" s="26" t="s">
        <v>2428</v>
      </c>
      <c r="H36" s="26" t="s">
        <v>2429</v>
      </c>
    </row>
    <row r="37" spans="1:8" ht="20.100000000000001" customHeight="1">
      <c r="A37" s="32">
        <v>33</v>
      </c>
      <c r="B37" s="25" t="s">
        <v>2461</v>
      </c>
      <c r="C37" s="26" t="s">
        <v>15</v>
      </c>
      <c r="D37" s="32" t="s">
        <v>16</v>
      </c>
      <c r="E37" s="32" t="s">
        <v>17</v>
      </c>
      <c r="F37" s="32" t="s">
        <v>411</v>
      </c>
      <c r="G37" s="26" t="s">
        <v>2462</v>
      </c>
      <c r="H37" s="26" t="s">
        <v>1616</v>
      </c>
    </row>
    <row r="38" spans="1:8" ht="20.100000000000001" customHeight="1">
      <c r="A38" s="32">
        <v>34</v>
      </c>
      <c r="B38" s="25" t="s">
        <v>2463</v>
      </c>
      <c r="C38" s="26" t="s">
        <v>15</v>
      </c>
      <c r="D38" s="32" t="s">
        <v>16</v>
      </c>
      <c r="E38" s="32" t="s">
        <v>17</v>
      </c>
      <c r="F38" s="32" t="s">
        <v>411</v>
      </c>
      <c r="G38" s="26" t="s">
        <v>2428</v>
      </c>
      <c r="H38" s="26" t="s">
        <v>2429</v>
      </c>
    </row>
    <row r="39" spans="1:8" ht="20.100000000000001" customHeight="1">
      <c r="A39" s="32">
        <v>35</v>
      </c>
      <c r="B39" s="25" t="s">
        <v>2464</v>
      </c>
      <c r="C39" s="26" t="s">
        <v>15</v>
      </c>
      <c r="D39" s="32" t="s">
        <v>16</v>
      </c>
      <c r="E39" s="32" t="s">
        <v>17</v>
      </c>
      <c r="F39" s="32" t="s">
        <v>411</v>
      </c>
      <c r="G39" s="26" t="s">
        <v>546</v>
      </c>
      <c r="H39" s="26" t="s">
        <v>2429</v>
      </c>
    </row>
    <row r="40" spans="1:8" ht="20.100000000000001" customHeight="1">
      <c r="A40" s="32">
        <v>36</v>
      </c>
      <c r="B40" s="25" t="s">
        <v>2465</v>
      </c>
      <c r="C40" s="26" t="s">
        <v>15</v>
      </c>
      <c r="D40" s="32" t="s">
        <v>16</v>
      </c>
      <c r="E40" s="32" t="s">
        <v>17</v>
      </c>
      <c r="F40" s="32" t="s">
        <v>411</v>
      </c>
      <c r="G40" s="26" t="s">
        <v>865</v>
      </c>
      <c r="H40" s="26" t="s">
        <v>2429</v>
      </c>
    </row>
    <row r="41" spans="1:8" ht="20.100000000000001" customHeight="1">
      <c r="A41" s="32">
        <v>37</v>
      </c>
      <c r="B41" s="25" t="s">
        <v>2466</v>
      </c>
      <c r="C41" s="26" t="s">
        <v>15</v>
      </c>
      <c r="D41" s="32" t="s">
        <v>16</v>
      </c>
      <c r="E41" s="32" t="s">
        <v>17</v>
      </c>
      <c r="F41" s="32" t="s">
        <v>411</v>
      </c>
      <c r="G41" s="26" t="s">
        <v>490</v>
      </c>
      <c r="H41" s="26" t="s">
        <v>2429</v>
      </c>
    </row>
    <row r="42" spans="1:8" ht="20.100000000000001" customHeight="1">
      <c r="A42" s="32">
        <v>38</v>
      </c>
      <c r="B42" s="33" t="s">
        <v>2467</v>
      </c>
      <c r="C42" s="26" t="s">
        <v>15</v>
      </c>
      <c r="D42" s="32" t="s">
        <v>16</v>
      </c>
      <c r="E42" s="32" t="s">
        <v>17</v>
      </c>
      <c r="F42" s="32" t="s">
        <v>411</v>
      </c>
      <c r="G42" s="34" t="s">
        <v>432</v>
      </c>
      <c r="H42" s="34" t="s">
        <v>2425</v>
      </c>
    </row>
    <row r="43" spans="1:8" ht="20.100000000000001" customHeight="1">
      <c r="A43" s="32">
        <v>39</v>
      </c>
      <c r="B43" s="25" t="s">
        <v>2468</v>
      </c>
      <c r="C43" s="26" t="s">
        <v>15</v>
      </c>
      <c r="D43" s="32" t="s">
        <v>16</v>
      </c>
      <c r="E43" s="32" t="s">
        <v>17</v>
      </c>
      <c r="F43" s="32" t="s">
        <v>411</v>
      </c>
      <c r="G43" s="26" t="s">
        <v>865</v>
      </c>
      <c r="H43" s="26" t="s">
        <v>1616</v>
      </c>
    </row>
    <row r="44" spans="1:8" ht="20.100000000000001" customHeight="1">
      <c r="A44" s="32">
        <v>40</v>
      </c>
      <c r="B44" s="25" t="s">
        <v>2469</v>
      </c>
      <c r="C44" s="26" t="s">
        <v>15</v>
      </c>
      <c r="D44" s="32" t="s">
        <v>16</v>
      </c>
      <c r="E44" s="32" t="s">
        <v>17</v>
      </c>
      <c r="F44" s="32" t="s">
        <v>411</v>
      </c>
      <c r="G44" s="26" t="s">
        <v>865</v>
      </c>
      <c r="H44" s="26" t="s">
        <v>1616</v>
      </c>
    </row>
    <row r="45" spans="1:8" ht="20.100000000000001" customHeight="1">
      <c r="A45" s="32">
        <v>41</v>
      </c>
      <c r="B45" s="25" t="s">
        <v>1822</v>
      </c>
      <c r="C45" s="26" t="s">
        <v>15</v>
      </c>
      <c r="D45" s="32" t="s">
        <v>16</v>
      </c>
      <c r="E45" s="32" t="s">
        <v>17</v>
      </c>
      <c r="F45" s="32" t="s">
        <v>411</v>
      </c>
      <c r="G45" s="26" t="s">
        <v>490</v>
      </c>
      <c r="H45" s="26" t="s">
        <v>2425</v>
      </c>
    </row>
    <row r="46" spans="1:8" ht="20.100000000000001" customHeight="1">
      <c r="A46" s="32">
        <v>42</v>
      </c>
      <c r="B46" s="25" t="s">
        <v>2470</v>
      </c>
      <c r="C46" s="26" t="s">
        <v>15</v>
      </c>
      <c r="D46" s="32" t="s">
        <v>16</v>
      </c>
      <c r="E46" s="32" t="s">
        <v>17</v>
      </c>
      <c r="F46" s="32" t="s">
        <v>411</v>
      </c>
      <c r="G46" s="26" t="s">
        <v>2471</v>
      </c>
      <c r="H46" s="26" t="s">
        <v>2429</v>
      </c>
    </row>
    <row r="47" spans="1:8" ht="20.100000000000001" customHeight="1">
      <c r="A47" s="32">
        <v>43</v>
      </c>
      <c r="B47" s="25" t="s">
        <v>2472</v>
      </c>
      <c r="C47" s="26" t="s">
        <v>15</v>
      </c>
      <c r="D47" s="32" t="s">
        <v>16</v>
      </c>
      <c r="E47" s="32" t="s">
        <v>17</v>
      </c>
      <c r="F47" s="32" t="s">
        <v>411</v>
      </c>
      <c r="G47" s="26" t="s">
        <v>2462</v>
      </c>
      <c r="H47" s="26" t="s">
        <v>2429</v>
      </c>
    </row>
    <row r="48" spans="1:8" ht="20.100000000000001" customHeight="1">
      <c r="A48" s="32">
        <v>44</v>
      </c>
      <c r="B48" s="25" t="s">
        <v>2473</v>
      </c>
      <c r="C48" s="26" t="s">
        <v>21</v>
      </c>
      <c r="D48" s="32" t="s">
        <v>16</v>
      </c>
      <c r="E48" s="32" t="s">
        <v>17</v>
      </c>
      <c r="F48" s="32" t="s">
        <v>411</v>
      </c>
      <c r="G48" s="26" t="s">
        <v>2428</v>
      </c>
      <c r="H48" s="26" t="s">
        <v>2429</v>
      </c>
    </row>
    <row r="49" spans="1:8" ht="20.100000000000001" customHeight="1">
      <c r="A49" s="32">
        <v>45</v>
      </c>
      <c r="B49" s="25" t="s">
        <v>2474</v>
      </c>
      <c r="C49" s="26" t="s">
        <v>21</v>
      </c>
      <c r="D49" s="32" t="s">
        <v>16</v>
      </c>
      <c r="E49" s="32" t="s">
        <v>17</v>
      </c>
      <c r="F49" s="32" t="s">
        <v>411</v>
      </c>
      <c r="G49" s="26" t="s">
        <v>2462</v>
      </c>
      <c r="H49" s="26" t="s">
        <v>1616</v>
      </c>
    </row>
    <row r="50" spans="1:8" ht="20.100000000000001" customHeight="1">
      <c r="A50" s="32">
        <v>46</v>
      </c>
      <c r="B50" s="25" t="s">
        <v>2475</v>
      </c>
      <c r="C50" s="26" t="s">
        <v>21</v>
      </c>
      <c r="D50" s="32" t="s">
        <v>16</v>
      </c>
      <c r="E50" s="32" t="s">
        <v>17</v>
      </c>
      <c r="F50" s="32" t="s">
        <v>411</v>
      </c>
      <c r="G50" s="26" t="s">
        <v>546</v>
      </c>
      <c r="H50" s="26" t="s">
        <v>2425</v>
      </c>
    </row>
    <row r="51" spans="1:8" ht="20.100000000000001" customHeight="1">
      <c r="A51" s="32">
        <v>47</v>
      </c>
      <c r="B51" s="33" t="s">
        <v>2476</v>
      </c>
      <c r="C51" s="26" t="s">
        <v>15</v>
      </c>
      <c r="D51" s="32" t="s">
        <v>16</v>
      </c>
      <c r="E51" s="32" t="s">
        <v>17</v>
      </c>
      <c r="F51" s="32" t="s">
        <v>411</v>
      </c>
      <c r="G51" s="34" t="s">
        <v>2462</v>
      </c>
      <c r="H51" s="34" t="s">
        <v>2429</v>
      </c>
    </row>
    <row r="52" spans="1:8" ht="20.100000000000001" customHeight="1">
      <c r="A52" s="32">
        <v>48</v>
      </c>
      <c r="B52" s="25" t="s">
        <v>2477</v>
      </c>
      <c r="C52" s="26" t="s">
        <v>15</v>
      </c>
      <c r="D52" s="32" t="s">
        <v>16</v>
      </c>
      <c r="E52" s="32" t="s">
        <v>17</v>
      </c>
      <c r="F52" s="32" t="s">
        <v>411</v>
      </c>
      <c r="G52" s="26" t="s">
        <v>490</v>
      </c>
      <c r="H52" s="26" t="s">
        <v>2429</v>
      </c>
    </row>
    <row r="53" spans="1:8" ht="20.100000000000001" customHeight="1">
      <c r="A53" s="32">
        <v>49</v>
      </c>
      <c r="B53" s="33" t="s">
        <v>2478</v>
      </c>
      <c r="C53" s="26" t="s">
        <v>15</v>
      </c>
      <c r="D53" s="32" t="s">
        <v>16</v>
      </c>
      <c r="E53" s="32" t="s">
        <v>17</v>
      </c>
      <c r="F53" s="32" t="s">
        <v>411</v>
      </c>
      <c r="G53" s="34" t="s">
        <v>840</v>
      </c>
      <c r="H53" s="34" t="s">
        <v>2425</v>
      </c>
    </row>
    <row r="54" spans="1:8" ht="20.100000000000001" customHeight="1">
      <c r="A54" s="32">
        <v>50</v>
      </c>
      <c r="B54" s="33" t="s">
        <v>2479</v>
      </c>
      <c r="C54" s="26" t="s">
        <v>15</v>
      </c>
      <c r="D54" s="32" t="s">
        <v>16</v>
      </c>
      <c r="E54" s="32" t="s">
        <v>17</v>
      </c>
      <c r="F54" s="32" t="s">
        <v>411</v>
      </c>
      <c r="G54" s="34" t="s">
        <v>546</v>
      </c>
      <c r="H54" s="34" t="s">
        <v>1616</v>
      </c>
    </row>
    <row r="55" spans="1:8" ht="20.100000000000001" customHeight="1">
      <c r="A55" s="32">
        <v>51</v>
      </c>
      <c r="B55" s="33" t="s">
        <v>2480</v>
      </c>
      <c r="C55" s="26" t="s">
        <v>15</v>
      </c>
      <c r="D55" s="32" t="s">
        <v>16</v>
      </c>
      <c r="E55" s="32" t="s">
        <v>17</v>
      </c>
      <c r="F55" s="32" t="s">
        <v>411</v>
      </c>
      <c r="G55" s="34" t="s">
        <v>692</v>
      </c>
      <c r="H55" s="34" t="s">
        <v>2429</v>
      </c>
    </row>
    <row r="56" spans="1:8" ht="20.100000000000001" customHeight="1">
      <c r="A56" s="32">
        <v>52</v>
      </c>
      <c r="B56" s="25" t="s">
        <v>2481</v>
      </c>
      <c r="C56" s="26" t="s">
        <v>15</v>
      </c>
      <c r="D56" s="32" t="s">
        <v>16</v>
      </c>
      <c r="E56" s="32" t="s">
        <v>17</v>
      </c>
      <c r="F56" s="32" t="s">
        <v>411</v>
      </c>
      <c r="G56" s="26" t="s">
        <v>2462</v>
      </c>
      <c r="H56" s="26" t="s">
        <v>2429</v>
      </c>
    </row>
    <row r="57" spans="1:8" ht="20.100000000000001" customHeight="1">
      <c r="A57" s="32">
        <v>53</v>
      </c>
      <c r="B57" s="25" t="s">
        <v>2482</v>
      </c>
      <c r="C57" s="26" t="s">
        <v>15</v>
      </c>
      <c r="D57" s="32" t="s">
        <v>16</v>
      </c>
      <c r="E57" s="32" t="s">
        <v>17</v>
      </c>
      <c r="F57" s="32" t="s">
        <v>411</v>
      </c>
      <c r="G57" s="26" t="s">
        <v>2462</v>
      </c>
      <c r="H57" s="26" t="s">
        <v>2429</v>
      </c>
    </row>
    <row r="58" spans="1:8" ht="20.100000000000001" customHeight="1">
      <c r="A58" s="32">
        <v>54</v>
      </c>
      <c r="B58" s="25" t="s">
        <v>2483</v>
      </c>
      <c r="C58" s="26" t="s">
        <v>15</v>
      </c>
      <c r="D58" s="32" t="s">
        <v>16</v>
      </c>
      <c r="E58" s="32" t="s">
        <v>17</v>
      </c>
      <c r="F58" s="32" t="s">
        <v>411</v>
      </c>
      <c r="G58" s="26" t="s">
        <v>482</v>
      </c>
      <c r="H58" s="26" t="s">
        <v>2425</v>
      </c>
    </row>
    <row r="59" spans="1:8" ht="20.100000000000001" customHeight="1">
      <c r="A59" s="32">
        <v>55</v>
      </c>
      <c r="B59" s="25" t="s">
        <v>2484</v>
      </c>
      <c r="C59" s="26" t="s">
        <v>15</v>
      </c>
      <c r="D59" s="32" t="s">
        <v>16</v>
      </c>
      <c r="E59" s="32" t="s">
        <v>17</v>
      </c>
      <c r="F59" s="32" t="s">
        <v>411</v>
      </c>
      <c r="G59" s="26" t="s">
        <v>2431</v>
      </c>
      <c r="H59" s="26" t="s">
        <v>1616</v>
      </c>
    </row>
    <row r="60" spans="1:8" ht="20.100000000000001" customHeight="1">
      <c r="A60" s="32">
        <v>56</v>
      </c>
      <c r="B60" s="25" t="s">
        <v>2485</v>
      </c>
      <c r="C60" s="26" t="s">
        <v>15</v>
      </c>
      <c r="D60" s="32" t="s">
        <v>16</v>
      </c>
      <c r="E60" s="32" t="s">
        <v>17</v>
      </c>
      <c r="F60" s="32" t="s">
        <v>411</v>
      </c>
      <c r="G60" s="26" t="s">
        <v>2431</v>
      </c>
      <c r="H60" s="26" t="s">
        <v>1616</v>
      </c>
    </row>
    <row r="61" spans="1:8" ht="20.100000000000001" customHeight="1">
      <c r="A61" s="32">
        <v>57</v>
      </c>
      <c r="B61" s="25" t="s">
        <v>2486</v>
      </c>
      <c r="C61" s="26" t="s">
        <v>15</v>
      </c>
      <c r="D61" s="32" t="s">
        <v>16</v>
      </c>
      <c r="E61" s="32" t="s">
        <v>17</v>
      </c>
      <c r="F61" s="32" t="s">
        <v>411</v>
      </c>
      <c r="G61" s="26" t="s">
        <v>2431</v>
      </c>
      <c r="H61" s="26" t="s">
        <v>2429</v>
      </c>
    </row>
    <row r="62" spans="1:8" ht="20.100000000000001" customHeight="1">
      <c r="A62" s="32">
        <v>58</v>
      </c>
      <c r="B62" s="25" t="s">
        <v>2487</v>
      </c>
      <c r="C62" s="26" t="s">
        <v>15</v>
      </c>
      <c r="D62" s="32" t="s">
        <v>16</v>
      </c>
      <c r="E62" s="32" t="s">
        <v>17</v>
      </c>
      <c r="F62" s="32" t="s">
        <v>411</v>
      </c>
      <c r="G62" s="26" t="s">
        <v>2431</v>
      </c>
      <c r="H62" s="26" t="s">
        <v>2429</v>
      </c>
    </row>
    <row r="63" spans="1:8" ht="20.100000000000001" customHeight="1">
      <c r="A63" s="32">
        <v>59</v>
      </c>
      <c r="B63" s="25" t="s">
        <v>2488</v>
      </c>
      <c r="C63" s="26" t="s">
        <v>15</v>
      </c>
      <c r="D63" s="32" t="s">
        <v>16</v>
      </c>
      <c r="E63" s="32" t="s">
        <v>17</v>
      </c>
      <c r="F63" s="32" t="s">
        <v>411</v>
      </c>
      <c r="G63" s="26" t="s">
        <v>2431</v>
      </c>
      <c r="H63" s="26" t="s">
        <v>2429</v>
      </c>
    </row>
    <row r="64" spans="1:8" ht="20.100000000000001" customHeight="1">
      <c r="A64" s="32">
        <v>60</v>
      </c>
      <c r="B64" s="25" t="s">
        <v>2489</v>
      </c>
      <c r="C64" s="26" t="s">
        <v>15</v>
      </c>
      <c r="D64" s="32" t="s">
        <v>16</v>
      </c>
      <c r="E64" s="32" t="s">
        <v>17</v>
      </c>
      <c r="F64" s="32" t="s">
        <v>411</v>
      </c>
      <c r="G64" s="26" t="s">
        <v>2428</v>
      </c>
      <c r="H64" s="26" t="s">
        <v>1616</v>
      </c>
    </row>
    <row r="65" spans="1:8" ht="20.100000000000001" customHeight="1">
      <c r="A65" s="32">
        <v>61</v>
      </c>
      <c r="B65" s="25" t="s">
        <v>2490</v>
      </c>
      <c r="C65" s="26" t="s">
        <v>15</v>
      </c>
      <c r="D65" s="32" t="s">
        <v>16</v>
      </c>
      <c r="E65" s="32" t="s">
        <v>17</v>
      </c>
      <c r="F65" s="32" t="s">
        <v>411</v>
      </c>
      <c r="G65" s="26" t="s">
        <v>546</v>
      </c>
      <c r="H65" s="26" t="s">
        <v>1616</v>
      </c>
    </row>
    <row r="66" spans="1:8" ht="20.100000000000001" customHeight="1">
      <c r="A66" s="32">
        <v>62</v>
      </c>
      <c r="B66" s="25" t="s">
        <v>2491</v>
      </c>
      <c r="C66" s="26" t="s">
        <v>15</v>
      </c>
      <c r="D66" s="32" t="s">
        <v>16</v>
      </c>
      <c r="E66" s="32" t="s">
        <v>17</v>
      </c>
      <c r="F66" s="32" t="s">
        <v>411</v>
      </c>
      <c r="G66" s="26" t="s">
        <v>865</v>
      </c>
      <c r="H66" s="26" t="s">
        <v>2429</v>
      </c>
    </row>
    <row r="67" spans="1:8" ht="20.100000000000001" customHeight="1">
      <c r="A67" s="32">
        <v>63</v>
      </c>
      <c r="B67" s="25" t="s">
        <v>2492</v>
      </c>
      <c r="C67" s="26" t="s">
        <v>15</v>
      </c>
      <c r="D67" s="32" t="s">
        <v>16</v>
      </c>
      <c r="E67" s="32" t="s">
        <v>17</v>
      </c>
      <c r="F67" s="32" t="s">
        <v>411</v>
      </c>
      <c r="G67" s="26" t="s">
        <v>865</v>
      </c>
      <c r="H67" s="26" t="s">
        <v>2429</v>
      </c>
    </row>
    <row r="68" spans="1:8" ht="20.100000000000001" customHeight="1">
      <c r="A68" s="32">
        <v>64</v>
      </c>
      <c r="B68" s="25" t="s">
        <v>2493</v>
      </c>
      <c r="C68" s="26" t="s">
        <v>15</v>
      </c>
      <c r="D68" s="32" t="s">
        <v>16</v>
      </c>
      <c r="E68" s="32" t="s">
        <v>17</v>
      </c>
      <c r="F68" s="32" t="s">
        <v>411</v>
      </c>
      <c r="G68" s="26" t="s">
        <v>865</v>
      </c>
      <c r="H68" s="26" t="s">
        <v>2429</v>
      </c>
    </row>
    <row r="69" spans="1:8" ht="20.100000000000001" customHeight="1">
      <c r="A69" s="32">
        <v>65</v>
      </c>
      <c r="B69" s="25" t="s">
        <v>2494</v>
      </c>
      <c r="C69" s="26" t="s">
        <v>15</v>
      </c>
      <c r="D69" s="32" t="s">
        <v>16</v>
      </c>
      <c r="E69" s="32" t="s">
        <v>17</v>
      </c>
      <c r="F69" s="32" t="s">
        <v>411</v>
      </c>
      <c r="G69" s="26" t="s">
        <v>2428</v>
      </c>
      <c r="H69" s="26" t="s">
        <v>2429</v>
      </c>
    </row>
    <row r="70" spans="1:8" ht="20.100000000000001" customHeight="1">
      <c r="A70" s="32">
        <v>66</v>
      </c>
      <c r="B70" s="25" t="s">
        <v>2495</v>
      </c>
      <c r="C70" s="26" t="s">
        <v>15</v>
      </c>
      <c r="D70" s="32" t="s">
        <v>16</v>
      </c>
      <c r="E70" s="32" t="s">
        <v>17</v>
      </c>
      <c r="F70" s="32" t="s">
        <v>411</v>
      </c>
      <c r="G70" s="26" t="s">
        <v>2471</v>
      </c>
      <c r="H70" s="26" t="s">
        <v>2429</v>
      </c>
    </row>
    <row r="71" spans="1:8" ht="20.100000000000001" customHeight="1">
      <c r="A71" s="32">
        <v>67</v>
      </c>
      <c r="B71" s="25" t="s">
        <v>2496</v>
      </c>
      <c r="C71" s="26" t="s">
        <v>15</v>
      </c>
      <c r="D71" s="32" t="s">
        <v>16</v>
      </c>
      <c r="E71" s="32" t="s">
        <v>17</v>
      </c>
      <c r="F71" s="32" t="s">
        <v>411</v>
      </c>
      <c r="G71" s="26" t="s">
        <v>490</v>
      </c>
      <c r="H71" s="26" t="s">
        <v>2429</v>
      </c>
    </row>
    <row r="72" spans="1:8" ht="20.100000000000001" customHeight="1">
      <c r="A72" s="32">
        <v>68</v>
      </c>
      <c r="B72" s="25" t="s">
        <v>2497</v>
      </c>
      <c r="C72" s="26" t="s">
        <v>15</v>
      </c>
      <c r="D72" s="32" t="s">
        <v>16</v>
      </c>
      <c r="E72" s="32" t="s">
        <v>17</v>
      </c>
      <c r="F72" s="32" t="s">
        <v>411</v>
      </c>
      <c r="G72" s="26" t="s">
        <v>840</v>
      </c>
      <c r="H72" s="26" t="s">
        <v>2429</v>
      </c>
    </row>
    <row r="73" spans="1:8" ht="20.100000000000001" customHeight="1">
      <c r="A73" s="32">
        <v>69</v>
      </c>
      <c r="B73" s="25" t="s">
        <v>2498</v>
      </c>
      <c r="C73" s="26" t="s">
        <v>15</v>
      </c>
      <c r="D73" s="32" t="s">
        <v>16</v>
      </c>
      <c r="E73" s="32" t="s">
        <v>17</v>
      </c>
      <c r="F73" s="32" t="s">
        <v>411</v>
      </c>
      <c r="G73" s="26" t="s">
        <v>2431</v>
      </c>
      <c r="H73" s="26" t="s">
        <v>1616</v>
      </c>
    </row>
    <row r="74" spans="1:8" ht="20.100000000000001" customHeight="1">
      <c r="A74" s="32">
        <v>70</v>
      </c>
      <c r="B74" s="33" t="s">
        <v>426</v>
      </c>
      <c r="C74" s="26" t="s">
        <v>15</v>
      </c>
      <c r="D74" s="32" t="s">
        <v>16</v>
      </c>
      <c r="E74" s="32" t="s">
        <v>17</v>
      </c>
      <c r="F74" s="32" t="s">
        <v>411</v>
      </c>
      <c r="G74" s="34" t="s">
        <v>880</v>
      </c>
      <c r="H74" s="34" t="s">
        <v>2429</v>
      </c>
    </row>
    <row r="75" spans="1:8" ht="20.100000000000001" customHeight="1">
      <c r="A75" s="32">
        <v>71</v>
      </c>
      <c r="B75" s="33" t="s">
        <v>2499</v>
      </c>
      <c r="C75" s="26" t="s">
        <v>15</v>
      </c>
      <c r="D75" s="32" t="s">
        <v>16</v>
      </c>
      <c r="E75" s="32" t="s">
        <v>17</v>
      </c>
      <c r="F75" s="32" t="s">
        <v>411</v>
      </c>
      <c r="G75" s="34" t="s">
        <v>2471</v>
      </c>
      <c r="H75" s="34" t="s">
        <v>2425</v>
      </c>
    </row>
    <row r="76" spans="1:8" ht="20.100000000000001" customHeight="1">
      <c r="A76" s="32">
        <v>72</v>
      </c>
      <c r="B76" s="33" t="s">
        <v>2500</v>
      </c>
      <c r="C76" s="26" t="s">
        <v>15</v>
      </c>
      <c r="D76" s="32" t="s">
        <v>16</v>
      </c>
      <c r="E76" s="32" t="s">
        <v>17</v>
      </c>
      <c r="F76" s="32" t="s">
        <v>411</v>
      </c>
      <c r="G76" s="34" t="s">
        <v>490</v>
      </c>
      <c r="H76" s="34" t="s">
        <v>1616</v>
      </c>
    </row>
    <row r="77" spans="1:8" ht="20.100000000000001" customHeight="1">
      <c r="A77" s="32">
        <v>73</v>
      </c>
      <c r="B77" s="33" t="s">
        <v>2501</v>
      </c>
      <c r="C77" s="26" t="s">
        <v>15</v>
      </c>
      <c r="D77" s="32" t="s">
        <v>16</v>
      </c>
      <c r="E77" s="32" t="s">
        <v>17</v>
      </c>
      <c r="F77" s="32" t="s">
        <v>411</v>
      </c>
      <c r="G77" s="34" t="s">
        <v>865</v>
      </c>
      <c r="H77" s="34" t="s">
        <v>2429</v>
      </c>
    </row>
    <row r="78" spans="1:8" ht="20.100000000000001" customHeight="1">
      <c r="A78" s="32">
        <v>74</v>
      </c>
      <c r="B78" s="25" t="s">
        <v>2502</v>
      </c>
      <c r="C78" s="26" t="s">
        <v>15</v>
      </c>
      <c r="D78" s="32" t="s">
        <v>16</v>
      </c>
      <c r="E78" s="32" t="s">
        <v>17</v>
      </c>
      <c r="F78" s="32" t="s">
        <v>411</v>
      </c>
      <c r="G78" s="26" t="s">
        <v>880</v>
      </c>
      <c r="H78" s="26" t="s">
        <v>2429</v>
      </c>
    </row>
    <row r="79" spans="1:8" ht="20.100000000000001" customHeight="1">
      <c r="A79" s="32">
        <v>75</v>
      </c>
      <c r="B79" s="25" t="s">
        <v>2503</v>
      </c>
      <c r="C79" s="26" t="s">
        <v>15</v>
      </c>
      <c r="D79" s="32" t="s">
        <v>16</v>
      </c>
      <c r="E79" s="32" t="s">
        <v>17</v>
      </c>
      <c r="F79" s="32" t="s">
        <v>411</v>
      </c>
      <c r="G79" s="26" t="s">
        <v>2431</v>
      </c>
      <c r="H79" s="26" t="s">
        <v>2429</v>
      </c>
    </row>
    <row r="80" spans="1:8" ht="20.100000000000001" customHeight="1">
      <c r="A80" s="32">
        <v>76</v>
      </c>
      <c r="B80" s="33" t="s">
        <v>2504</v>
      </c>
      <c r="C80" s="26" t="s">
        <v>15</v>
      </c>
      <c r="D80" s="32" t="s">
        <v>16</v>
      </c>
      <c r="E80" s="32" t="s">
        <v>17</v>
      </c>
      <c r="F80" s="32" t="s">
        <v>411</v>
      </c>
      <c r="G80" s="33" t="s">
        <v>1698</v>
      </c>
      <c r="H80" s="33" t="s">
        <v>490</v>
      </c>
    </row>
    <row r="81" spans="1:8" ht="20.100000000000001" customHeight="1">
      <c r="A81" s="32">
        <v>77</v>
      </c>
      <c r="B81" s="25" t="s">
        <v>2505</v>
      </c>
      <c r="C81" s="26" t="s">
        <v>15</v>
      </c>
      <c r="D81" s="32" t="s">
        <v>16</v>
      </c>
      <c r="E81" s="32" t="s">
        <v>17</v>
      </c>
      <c r="F81" s="32" t="s">
        <v>411</v>
      </c>
      <c r="G81" s="26" t="s">
        <v>2462</v>
      </c>
      <c r="H81" s="26" t="s">
        <v>2429</v>
      </c>
    </row>
    <row r="82" spans="1:8" ht="20.100000000000001" customHeight="1">
      <c r="A82" s="32">
        <v>78</v>
      </c>
      <c r="B82" s="25" t="s">
        <v>2506</v>
      </c>
      <c r="C82" s="26" t="s">
        <v>15</v>
      </c>
      <c r="D82" s="32" t="s">
        <v>16</v>
      </c>
      <c r="E82" s="32" t="s">
        <v>17</v>
      </c>
      <c r="F82" s="32" t="s">
        <v>411</v>
      </c>
      <c r="G82" s="26" t="s">
        <v>2462</v>
      </c>
      <c r="H82" s="26" t="s">
        <v>1616</v>
      </c>
    </row>
    <row r="83" spans="1:8" ht="20.100000000000001" customHeight="1">
      <c r="A83" s="32">
        <v>79</v>
      </c>
      <c r="B83" s="25" t="s">
        <v>2507</v>
      </c>
      <c r="C83" s="26" t="s">
        <v>15</v>
      </c>
      <c r="D83" s="32" t="s">
        <v>16</v>
      </c>
      <c r="E83" s="32" t="s">
        <v>17</v>
      </c>
      <c r="F83" s="32" t="s">
        <v>411</v>
      </c>
      <c r="G83" s="26" t="s">
        <v>432</v>
      </c>
      <c r="H83" s="26" t="s">
        <v>2425</v>
      </c>
    </row>
    <row r="84" spans="1:8" ht="20.100000000000001" customHeight="1">
      <c r="A84" s="32">
        <v>80</v>
      </c>
      <c r="B84" s="33" t="s">
        <v>2508</v>
      </c>
      <c r="C84" s="26" t="s">
        <v>15</v>
      </c>
      <c r="D84" s="32" t="s">
        <v>16</v>
      </c>
      <c r="E84" s="32" t="s">
        <v>17</v>
      </c>
      <c r="F84" s="32" t="s">
        <v>411</v>
      </c>
      <c r="G84" s="34" t="s">
        <v>2462</v>
      </c>
      <c r="H84" s="34" t="s">
        <v>2429</v>
      </c>
    </row>
    <row r="85" spans="1:8" ht="20.100000000000001" customHeight="1">
      <c r="A85" s="32">
        <v>81</v>
      </c>
      <c r="B85" s="25" t="s">
        <v>1661</v>
      </c>
      <c r="C85" s="26" t="s">
        <v>15</v>
      </c>
      <c r="D85" s="32" t="s">
        <v>16</v>
      </c>
      <c r="E85" s="32" t="s">
        <v>17</v>
      </c>
      <c r="F85" s="32" t="s">
        <v>411</v>
      </c>
      <c r="G85" s="26" t="s">
        <v>2439</v>
      </c>
      <c r="H85" s="26" t="s">
        <v>2425</v>
      </c>
    </row>
    <row r="86" spans="1:8" ht="20.100000000000001" customHeight="1">
      <c r="A86" s="32">
        <v>82</v>
      </c>
      <c r="B86" s="25" t="s">
        <v>2509</v>
      </c>
      <c r="C86" s="26" t="s">
        <v>15</v>
      </c>
      <c r="D86" s="32" t="s">
        <v>16</v>
      </c>
      <c r="E86" s="32" t="s">
        <v>17</v>
      </c>
      <c r="F86" s="32" t="s">
        <v>411</v>
      </c>
      <c r="G86" s="26" t="s">
        <v>2428</v>
      </c>
      <c r="H86" s="26" t="s">
        <v>2429</v>
      </c>
    </row>
    <row r="87" spans="1:8" ht="20.100000000000001" customHeight="1">
      <c r="A87" s="32">
        <v>83</v>
      </c>
      <c r="B87" s="25" t="s">
        <v>1182</v>
      </c>
      <c r="C87" s="26" t="s">
        <v>15</v>
      </c>
      <c r="D87" s="32" t="s">
        <v>16</v>
      </c>
      <c r="E87" s="32" t="s">
        <v>17</v>
      </c>
      <c r="F87" s="32" t="s">
        <v>411</v>
      </c>
      <c r="G87" s="26" t="s">
        <v>2510</v>
      </c>
      <c r="H87" s="26" t="s">
        <v>2429</v>
      </c>
    </row>
    <row r="88" spans="1:8" ht="20.100000000000001" customHeight="1">
      <c r="A88" s="32">
        <v>84</v>
      </c>
      <c r="B88" s="25" t="s">
        <v>2511</v>
      </c>
      <c r="C88" s="26" t="s">
        <v>15</v>
      </c>
      <c r="D88" s="32" t="s">
        <v>16</v>
      </c>
      <c r="E88" s="32" t="s">
        <v>17</v>
      </c>
      <c r="F88" s="32" t="s">
        <v>411</v>
      </c>
      <c r="G88" s="26" t="s">
        <v>546</v>
      </c>
      <c r="H88" s="26" t="s">
        <v>2425</v>
      </c>
    </row>
    <row r="89" spans="1:8" ht="20.100000000000001" customHeight="1">
      <c r="A89" s="32">
        <v>85</v>
      </c>
      <c r="B89" s="25" t="s">
        <v>2512</v>
      </c>
      <c r="C89" s="26" t="s">
        <v>15</v>
      </c>
      <c r="D89" s="32" t="s">
        <v>16</v>
      </c>
      <c r="E89" s="32" t="s">
        <v>17</v>
      </c>
      <c r="F89" s="32" t="s">
        <v>411</v>
      </c>
      <c r="G89" s="26" t="s">
        <v>2462</v>
      </c>
      <c r="H89" s="26" t="s">
        <v>1616</v>
      </c>
    </row>
    <row r="90" spans="1:8" ht="20.100000000000001" customHeight="1">
      <c r="A90" s="32">
        <v>86</v>
      </c>
      <c r="B90" s="25" t="s">
        <v>2513</v>
      </c>
      <c r="C90" s="26" t="s">
        <v>15</v>
      </c>
      <c r="D90" s="32" t="s">
        <v>16</v>
      </c>
      <c r="E90" s="32" t="s">
        <v>17</v>
      </c>
      <c r="F90" s="32" t="s">
        <v>411</v>
      </c>
      <c r="G90" s="26" t="s">
        <v>490</v>
      </c>
      <c r="H90" s="26" t="s">
        <v>2429</v>
      </c>
    </row>
    <row r="91" spans="1:8" ht="20.100000000000001" customHeight="1">
      <c r="A91" s="32">
        <v>87</v>
      </c>
      <c r="B91" s="25" t="s">
        <v>2514</v>
      </c>
      <c r="C91" s="26" t="s">
        <v>15</v>
      </c>
      <c r="D91" s="32" t="s">
        <v>16</v>
      </c>
      <c r="E91" s="32" t="s">
        <v>17</v>
      </c>
      <c r="F91" s="32" t="s">
        <v>411</v>
      </c>
      <c r="G91" s="26" t="s">
        <v>2428</v>
      </c>
      <c r="H91" s="26" t="s">
        <v>2429</v>
      </c>
    </row>
    <row r="92" spans="1:8" ht="20.100000000000001" customHeight="1">
      <c r="A92" s="32">
        <v>88</v>
      </c>
      <c r="B92" s="25" t="s">
        <v>2515</v>
      </c>
      <c r="C92" s="26" t="s">
        <v>15</v>
      </c>
      <c r="D92" s="32" t="s">
        <v>16</v>
      </c>
      <c r="E92" s="32" t="s">
        <v>17</v>
      </c>
      <c r="F92" s="32" t="s">
        <v>411</v>
      </c>
      <c r="G92" s="26" t="s">
        <v>2431</v>
      </c>
      <c r="H92" s="26" t="s">
        <v>2429</v>
      </c>
    </row>
    <row r="93" spans="1:8" ht="20.100000000000001" customHeight="1">
      <c r="A93" s="32">
        <v>89</v>
      </c>
      <c r="B93" s="25" t="s">
        <v>2516</v>
      </c>
      <c r="C93" s="26" t="s">
        <v>15</v>
      </c>
      <c r="D93" s="32" t="s">
        <v>16</v>
      </c>
      <c r="E93" s="32" t="s">
        <v>17</v>
      </c>
      <c r="F93" s="32" t="s">
        <v>411</v>
      </c>
      <c r="G93" s="26" t="s">
        <v>2462</v>
      </c>
      <c r="H93" s="26" t="s">
        <v>2429</v>
      </c>
    </row>
    <row r="94" spans="1:8" ht="20.100000000000001" customHeight="1">
      <c r="A94" s="32">
        <v>90</v>
      </c>
      <c r="B94" s="25" t="s">
        <v>2517</v>
      </c>
      <c r="C94" s="26" t="s">
        <v>15</v>
      </c>
      <c r="D94" s="32" t="s">
        <v>16</v>
      </c>
      <c r="E94" s="32" t="s">
        <v>17</v>
      </c>
      <c r="F94" s="32" t="s">
        <v>411</v>
      </c>
      <c r="G94" s="26" t="s">
        <v>2510</v>
      </c>
      <c r="H94" s="26" t="s">
        <v>2429</v>
      </c>
    </row>
    <row r="95" spans="1:8" ht="20.100000000000001" customHeight="1">
      <c r="A95" s="32">
        <v>91</v>
      </c>
      <c r="B95" s="33" t="s">
        <v>2518</v>
      </c>
      <c r="C95" s="26" t="s">
        <v>21</v>
      </c>
      <c r="D95" s="32" t="s">
        <v>16</v>
      </c>
      <c r="E95" s="32" t="s">
        <v>17</v>
      </c>
      <c r="F95" s="32" t="s">
        <v>411</v>
      </c>
      <c r="G95" s="34" t="s">
        <v>482</v>
      </c>
      <c r="H95" s="34" t="s">
        <v>1616</v>
      </c>
    </row>
    <row r="96" spans="1:8" ht="20.100000000000001" customHeight="1">
      <c r="A96" s="32">
        <v>92</v>
      </c>
      <c r="B96" s="25" t="s">
        <v>2519</v>
      </c>
      <c r="C96" s="26" t="s">
        <v>21</v>
      </c>
      <c r="D96" s="32" t="s">
        <v>16</v>
      </c>
      <c r="E96" s="32" t="s">
        <v>17</v>
      </c>
      <c r="F96" s="32" t="s">
        <v>411</v>
      </c>
      <c r="G96" s="26" t="s">
        <v>482</v>
      </c>
      <c r="H96" s="26" t="s">
        <v>2425</v>
      </c>
    </row>
    <row r="97" spans="1:8" ht="20.100000000000001" customHeight="1">
      <c r="A97" s="32">
        <v>93</v>
      </c>
      <c r="B97" s="33" t="s">
        <v>2520</v>
      </c>
      <c r="C97" s="26" t="s">
        <v>21</v>
      </c>
      <c r="D97" s="32" t="s">
        <v>16</v>
      </c>
      <c r="E97" s="32" t="s">
        <v>17</v>
      </c>
      <c r="F97" s="32" t="s">
        <v>411</v>
      </c>
      <c r="G97" s="33" t="s">
        <v>1698</v>
      </c>
      <c r="H97" s="33" t="s">
        <v>482</v>
      </c>
    </row>
    <row r="98" spans="1:8" ht="20.100000000000001" customHeight="1">
      <c r="A98" s="32">
        <v>94</v>
      </c>
      <c r="B98" s="25" t="s">
        <v>2521</v>
      </c>
      <c r="C98" s="26" t="s">
        <v>15</v>
      </c>
      <c r="D98" s="32" t="s">
        <v>16</v>
      </c>
      <c r="E98" s="32" t="s">
        <v>17</v>
      </c>
      <c r="F98" s="32" t="s">
        <v>411</v>
      </c>
      <c r="G98" s="26" t="s">
        <v>2431</v>
      </c>
      <c r="H98" s="26" t="s">
        <v>2429</v>
      </c>
    </row>
    <row r="99" spans="1:8" ht="20.100000000000001" customHeight="1">
      <c r="A99" s="32">
        <v>95</v>
      </c>
      <c r="B99" s="25" t="s">
        <v>2522</v>
      </c>
      <c r="C99" s="26" t="s">
        <v>15</v>
      </c>
      <c r="D99" s="32" t="s">
        <v>16</v>
      </c>
      <c r="E99" s="32" t="s">
        <v>17</v>
      </c>
      <c r="F99" s="32" t="s">
        <v>411</v>
      </c>
      <c r="G99" s="26" t="s">
        <v>865</v>
      </c>
      <c r="H99" s="26" t="s">
        <v>2425</v>
      </c>
    </row>
    <row r="100" spans="1:8" ht="20.100000000000001" customHeight="1">
      <c r="A100" s="32">
        <v>96</v>
      </c>
      <c r="B100" s="25" t="s">
        <v>2523</v>
      </c>
      <c r="C100" s="26" t="s">
        <v>15</v>
      </c>
      <c r="D100" s="32" t="s">
        <v>16</v>
      </c>
      <c r="E100" s="32" t="s">
        <v>17</v>
      </c>
      <c r="F100" s="32" t="s">
        <v>411</v>
      </c>
      <c r="G100" s="26" t="s">
        <v>2462</v>
      </c>
      <c r="H100" s="26" t="s">
        <v>1616</v>
      </c>
    </row>
    <row r="101" spans="1:8" ht="20.100000000000001" customHeight="1">
      <c r="A101" s="32">
        <v>97</v>
      </c>
      <c r="B101" s="25" t="s">
        <v>2524</v>
      </c>
      <c r="C101" s="26" t="s">
        <v>15</v>
      </c>
      <c r="D101" s="32" t="s">
        <v>16</v>
      </c>
      <c r="E101" s="32" t="s">
        <v>17</v>
      </c>
      <c r="F101" s="32" t="s">
        <v>411</v>
      </c>
      <c r="G101" s="26" t="s">
        <v>490</v>
      </c>
      <c r="H101" s="26" t="s">
        <v>2429</v>
      </c>
    </row>
    <row r="102" spans="1:8" ht="20.100000000000001" customHeight="1">
      <c r="A102" s="32">
        <v>98</v>
      </c>
      <c r="B102" s="25" t="s">
        <v>2525</v>
      </c>
      <c r="C102" s="26" t="s">
        <v>15</v>
      </c>
      <c r="D102" s="32" t="s">
        <v>16</v>
      </c>
      <c r="E102" s="32" t="s">
        <v>17</v>
      </c>
      <c r="F102" s="32" t="s">
        <v>411</v>
      </c>
      <c r="G102" s="26" t="s">
        <v>2428</v>
      </c>
      <c r="H102" s="26" t="s">
        <v>1616</v>
      </c>
    </row>
    <row r="103" spans="1:8" ht="20.100000000000001" customHeight="1">
      <c r="A103" s="32">
        <v>99</v>
      </c>
      <c r="B103" s="25" t="s">
        <v>2526</v>
      </c>
      <c r="C103" s="26" t="s">
        <v>15</v>
      </c>
      <c r="D103" s="32" t="s">
        <v>16</v>
      </c>
      <c r="E103" s="32" t="s">
        <v>17</v>
      </c>
      <c r="F103" s="32" t="s">
        <v>411</v>
      </c>
      <c r="G103" s="26" t="s">
        <v>865</v>
      </c>
      <c r="H103" s="26" t="s">
        <v>2429</v>
      </c>
    </row>
    <row r="104" spans="1:8" ht="20.100000000000001" customHeight="1">
      <c r="A104" s="32">
        <v>100</v>
      </c>
      <c r="B104" s="25" t="s">
        <v>2527</v>
      </c>
      <c r="C104" s="26" t="s">
        <v>15</v>
      </c>
      <c r="D104" s="32" t="s">
        <v>16</v>
      </c>
      <c r="E104" s="32" t="s">
        <v>17</v>
      </c>
      <c r="F104" s="32" t="s">
        <v>411</v>
      </c>
      <c r="G104" s="26" t="s">
        <v>865</v>
      </c>
      <c r="H104" s="26" t="s">
        <v>2429</v>
      </c>
    </row>
    <row r="105" spans="1:8" ht="20.100000000000001" customHeight="1">
      <c r="A105" s="32">
        <v>101</v>
      </c>
      <c r="B105" s="25" t="s">
        <v>2528</v>
      </c>
      <c r="C105" s="26" t="s">
        <v>15</v>
      </c>
      <c r="D105" s="32" t="s">
        <v>16</v>
      </c>
      <c r="E105" s="32" t="s">
        <v>17</v>
      </c>
      <c r="F105" s="32" t="s">
        <v>411</v>
      </c>
      <c r="G105" s="26" t="s">
        <v>2431</v>
      </c>
      <c r="H105" s="26" t="s">
        <v>2429</v>
      </c>
    </row>
    <row r="106" spans="1:8" ht="20.100000000000001" customHeight="1">
      <c r="A106" s="32">
        <v>102</v>
      </c>
      <c r="B106" s="25" t="s">
        <v>2529</v>
      </c>
      <c r="C106" s="26" t="s">
        <v>15</v>
      </c>
      <c r="D106" s="32" t="s">
        <v>16</v>
      </c>
      <c r="E106" s="32" t="s">
        <v>17</v>
      </c>
      <c r="F106" s="32" t="s">
        <v>411</v>
      </c>
      <c r="G106" s="26" t="s">
        <v>432</v>
      </c>
      <c r="H106" s="26" t="s">
        <v>2425</v>
      </c>
    </row>
    <row r="107" spans="1:8" ht="20.100000000000001" customHeight="1">
      <c r="A107" s="32">
        <v>103</v>
      </c>
      <c r="B107" s="25" t="s">
        <v>2530</v>
      </c>
      <c r="C107" s="26" t="s">
        <v>21</v>
      </c>
      <c r="D107" s="32" t="s">
        <v>16</v>
      </c>
      <c r="E107" s="32" t="s">
        <v>17</v>
      </c>
      <c r="F107" s="32" t="s">
        <v>411</v>
      </c>
      <c r="G107" s="26" t="s">
        <v>482</v>
      </c>
      <c r="H107" s="26" t="s">
        <v>1616</v>
      </c>
    </row>
    <row r="108" spans="1:8" ht="20.100000000000001" customHeight="1">
      <c r="A108" s="32">
        <v>104</v>
      </c>
      <c r="B108" s="25" t="s">
        <v>2531</v>
      </c>
      <c r="C108" s="26" t="s">
        <v>15</v>
      </c>
      <c r="D108" s="32" t="s">
        <v>16</v>
      </c>
      <c r="E108" s="32" t="s">
        <v>17</v>
      </c>
      <c r="F108" s="32" t="s">
        <v>411</v>
      </c>
      <c r="G108" s="26" t="s">
        <v>2462</v>
      </c>
      <c r="H108" s="26" t="s">
        <v>2429</v>
      </c>
    </row>
    <row r="109" spans="1:8" ht="20.100000000000001" customHeight="1">
      <c r="A109" s="32">
        <v>105</v>
      </c>
      <c r="B109" s="25" t="s">
        <v>2532</v>
      </c>
      <c r="C109" s="26" t="s">
        <v>15</v>
      </c>
      <c r="D109" s="32" t="s">
        <v>16</v>
      </c>
      <c r="E109" s="32" t="s">
        <v>17</v>
      </c>
      <c r="F109" s="32" t="s">
        <v>411</v>
      </c>
      <c r="G109" s="26" t="s">
        <v>692</v>
      </c>
      <c r="H109" s="26" t="s">
        <v>2425</v>
      </c>
    </row>
    <row r="110" spans="1:8" ht="20.100000000000001" customHeight="1">
      <c r="A110" s="32">
        <v>106</v>
      </c>
      <c r="B110" s="25" t="s">
        <v>2532</v>
      </c>
      <c r="C110" s="26" t="s">
        <v>15</v>
      </c>
      <c r="D110" s="32" t="s">
        <v>16</v>
      </c>
      <c r="E110" s="32" t="s">
        <v>17</v>
      </c>
      <c r="F110" s="32" t="s">
        <v>411</v>
      </c>
      <c r="G110" s="26" t="s">
        <v>546</v>
      </c>
      <c r="H110" s="26" t="s">
        <v>2429</v>
      </c>
    </row>
    <row r="111" spans="1:8" ht="20.100000000000001" customHeight="1">
      <c r="A111" s="32">
        <v>107</v>
      </c>
      <c r="B111" s="25" t="s">
        <v>2533</v>
      </c>
      <c r="C111" s="26" t="s">
        <v>15</v>
      </c>
      <c r="D111" s="32" t="s">
        <v>16</v>
      </c>
      <c r="E111" s="32" t="s">
        <v>17</v>
      </c>
      <c r="F111" s="32" t="s">
        <v>411</v>
      </c>
      <c r="G111" s="26" t="s">
        <v>692</v>
      </c>
      <c r="H111" s="26" t="s">
        <v>2429</v>
      </c>
    </row>
    <row r="112" spans="1:8" ht="20.100000000000001" customHeight="1">
      <c r="A112" s="32">
        <v>108</v>
      </c>
      <c r="B112" s="25" t="s">
        <v>2534</v>
      </c>
      <c r="C112" s="26" t="s">
        <v>15</v>
      </c>
      <c r="D112" s="32" t="s">
        <v>16</v>
      </c>
      <c r="E112" s="32" t="s">
        <v>17</v>
      </c>
      <c r="F112" s="32" t="s">
        <v>411</v>
      </c>
      <c r="G112" s="26" t="s">
        <v>2462</v>
      </c>
      <c r="H112" s="26" t="s">
        <v>2429</v>
      </c>
    </row>
    <row r="113" spans="1:8" ht="20.100000000000001" customHeight="1">
      <c r="A113" s="32">
        <v>109</v>
      </c>
      <c r="B113" s="25" t="s">
        <v>2535</v>
      </c>
      <c r="C113" s="26" t="s">
        <v>15</v>
      </c>
      <c r="D113" s="32" t="s">
        <v>16</v>
      </c>
      <c r="E113" s="32" t="s">
        <v>17</v>
      </c>
      <c r="F113" s="32" t="s">
        <v>411</v>
      </c>
      <c r="G113" s="26" t="s">
        <v>2462</v>
      </c>
      <c r="H113" s="26" t="s">
        <v>1616</v>
      </c>
    </row>
    <row r="114" spans="1:8" ht="20.100000000000001" customHeight="1">
      <c r="A114" s="32">
        <v>110</v>
      </c>
      <c r="B114" s="33" t="s">
        <v>2536</v>
      </c>
      <c r="C114" s="26" t="s">
        <v>21</v>
      </c>
      <c r="D114" s="32" t="s">
        <v>16</v>
      </c>
      <c r="E114" s="32" t="s">
        <v>17</v>
      </c>
      <c r="F114" s="32" t="s">
        <v>411</v>
      </c>
      <c r="G114" s="34" t="s">
        <v>482</v>
      </c>
      <c r="H114" s="34" t="s">
        <v>1616</v>
      </c>
    </row>
    <row r="115" spans="1:8" ht="20.100000000000001" customHeight="1">
      <c r="A115" s="32">
        <v>111</v>
      </c>
      <c r="B115" s="25" t="s">
        <v>2537</v>
      </c>
      <c r="C115" s="26" t="s">
        <v>15</v>
      </c>
      <c r="D115" s="32" t="s">
        <v>16</v>
      </c>
      <c r="E115" s="32" t="s">
        <v>17</v>
      </c>
      <c r="F115" s="32" t="s">
        <v>411</v>
      </c>
      <c r="G115" s="26" t="s">
        <v>2462</v>
      </c>
      <c r="H115" s="26" t="s">
        <v>2429</v>
      </c>
    </row>
    <row r="116" spans="1:8" ht="20.100000000000001" customHeight="1">
      <c r="A116" s="32">
        <v>112</v>
      </c>
      <c r="B116" s="25" t="s">
        <v>2538</v>
      </c>
      <c r="C116" s="26" t="s">
        <v>15</v>
      </c>
      <c r="D116" s="32" t="s">
        <v>16</v>
      </c>
      <c r="E116" s="32" t="s">
        <v>17</v>
      </c>
      <c r="F116" s="32" t="s">
        <v>411</v>
      </c>
      <c r="G116" s="26" t="s">
        <v>490</v>
      </c>
      <c r="H116" s="26" t="s">
        <v>2429</v>
      </c>
    </row>
    <row r="117" spans="1:8" ht="20.100000000000001" customHeight="1">
      <c r="A117" s="32">
        <v>113</v>
      </c>
      <c r="B117" s="33" t="s">
        <v>2539</v>
      </c>
      <c r="C117" s="26" t="s">
        <v>15</v>
      </c>
      <c r="D117" s="32" t="s">
        <v>16</v>
      </c>
      <c r="E117" s="32" t="s">
        <v>17</v>
      </c>
      <c r="F117" s="32" t="s">
        <v>411</v>
      </c>
      <c r="G117" s="34" t="s">
        <v>692</v>
      </c>
      <c r="H117" s="34" t="s">
        <v>2429</v>
      </c>
    </row>
    <row r="118" spans="1:8" ht="20.100000000000001" customHeight="1">
      <c r="A118" s="32">
        <v>114</v>
      </c>
      <c r="B118" s="25" t="s">
        <v>2540</v>
      </c>
      <c r="C118" s="26" t="s">
        <v>15</v>
      </c>
      <c r="D118" s="32" t="s">
        <v>16</v>
      </c>
      <c r="E118" s="32" t="s">
        <v>17</v>
      </c>
      <c r="F118" s="32" t="s">
        <v>411</v>
      </c>
      <c r="G118" s="26" t="s">
        <v>432</v>
      </c>
      <c r="H118" s="26" t="s">
        <v>2425</v>
      </c>
    </row>
    <row r="119" spans="1:8" ht="20.100000000000001" customHeight="1">
      <c r="A119" s="32">
        <v>115</v>
      </c>
      <c r="B119" s="25" t="s">
        <v>2541</v>
      </c>
      <c r="C119" s="26" t="s">
        <v>15</v>
      </c>
      <c r="D119" s="32" t="s">
        <v>16</v>
      </c>
      <c r="E119" s="32" t="s">
        <v>17</v>
      </c>
      <c r="F119" s="32" t="s">
        <v>411</v>
      </c>
      <c r="G119" s="26" t="s">
        <v>865</v>
      </c>
      <c r="H119" s="26" t="s">
        <v>1616</v>
      </c>
    </row>
    <row r="120" spans="1:8" ht="20.100000000000001" customHeight="1">
      <c r="A120" s="32">
        <v>116</v>
      </c>
      <c r="B120" s="25" t="s">
        <v>1380</v>
      </c>
      <c r="C120" s="26" t="s">
        <v>15</v>
      </c>
      <c r="D120" s="32" t="s">
        <v>16</v>
      </c>
      <c r="E120" s="32" t="s">
        <v>17</v>
      </c>
      <c r="F120" s="32" t="s">
        <v>411</v>
      </c>
      <c r="G120" s="26" t="s">
        <v>432</v>
      </c>
      <c r="H120" s="26" t="s">
        <v>1616</v>
      </c>
    </row>
    <row r="121" spans="1:8" ht="20.100000000000001" customHeight="1">
      <c r="A121" s="32">
        <v>117</v>
      </c>
      <c r="B121" s="25" t="s">
        <v>2542</v>
      </c>
      <c r="C121" s="26" t="s">
        <v>15</v>
      </c>
      <c r="D121" s="32" t="s">
        <v>16</v>
      </c>
      <c r="E121" s="32" t="s">
        <v>17</v>
      </c>
      <c r="F121" s="32" t="s">
        <v>411</v>
      </c>
      <c r="G121" s="26" t="s">
        <v>2462</v>
      </c>
      <c r="H121" s="26" t="s">
        <v>1616</v>
      </c>
    </row>
    <row r="122" spans="1:8" ht="20.100000000000001" customHeight="1">
      <c r="A122" s="32">
        <v>118</v>
      </c>
      <c r="B122" s="25" t="s">
        <v>2543</v>
      </c>
      <c r="C122" s="26" t="s">
        <v>15</v>
      </c>
      <c r="D122" s="32" t="s">
        <v>16</v>
      </c>
      <c r="E122" s="32" t="s">
        <v>17</v>
      </c>
      <c r="F122" s="32" t="s">
        <v>411</v>
      </c>
      <c r="G122" s="26" t="s">
        <v>2462</v>
      </c>
      <c r="H122" s="26" t="s">
        <v>2425</v>
      </c>
    </row>
    <row r="123" spans="1:8" ht="20.100000000000001" customHeight="1">
      <c r="A123" s="32">
        <v>119</v>
      </c>
      <c r="B123" s="25" t="s">
        <v>2544</v>
      </c>
      <c r="C123" s="26" t="s">
        <v>15</v>
      </c>
      <c r="D123" s="32" t="s">
        <v>16</v>
      </c>
      <c r="E123" s="32" t="s">
        <v>17</v>
      </c>
      <c r="F123" s="32" t="s">
        <v>411</v>
      </c>
      <c r="G123" s="26" t="s">
        <v>546</v>
      </c>
      <c r="H123" s="26" t="s">
        <v>2429</v>
      </c>
    </row>
    <row r="124" spans="1:8" ht="20.100000000000001" customHeight="1">
      <c r="A124" s="32">
        <v>120</v>
      </c>
      <c r="B124" s="25" t="s">
        <v>2545</v>
      </c>
      <c r="C124" s="26" t="s">
        <v>15</v>
      </c>
      <c r="D124" s="32" t="s">
        <v>16</v>
      </c>
      <c r="E124" s="32" t="s">
        <v>17</v>
      </c>
      <c r="F124" s="32" t="s">
        <v>411</v>
      </c>
      <c r="G124" s="26" t="s">
        <v>2462</v>
      </c>
      <c r="H124" s="26" t="s">
        <v>1616</v>
      </c>
    </row>
    <row r="125" spans="1:8" ht="20.100000000000001" customHeight="1">
      <c r="A125" s="32">
        <v>121</v>
      </c>
      <c r="B125" s="25" t="s">
        <v>2546</v>
      </c>
      <c r="C125" s="26" t="s">
        <v>15</v>
      </c>
      <c r="D125" s="32" t="s">
        <v>16</v>
      </c>
      <c r="E125" s="32" t="s">
        <v>17</v>
      </c>
      <c r="F125" s="32" t="s">
        <v>411</v>
      </c>
      <c r="G125" s="26" t="s">
        <v>1707</v>
      </c>
      <c r="H125" s="26" t="s">
        <v>2429</v>
      </c>
    </row>
    <row r="126" spans="1:8" ht="20.100000000000001" customHeight="1">
      <c r="A126" s="32">
        <v>122</v>
      </c>
      <c r="B126" s="25" t="s">
        <v>2547</v>
      </c>
      <c r="C126" s="26" t="s">
        <v>15</v>
      </c>
      <c r="D126" s="32" t="s">
        <v>16</v>
      </c>
      <c r="E126" s="32" t="s">
        <v>17</v>
      </c>
      <c r="F126" s="32" t="s">
        <v>411</v>
      </c>
      <c r="G126" s="26" t="s">
        <v>490</v>
      </c>
      <c r="H126" s="26" t="s">
        <v>2429</v>
      </c>
    </row>
    <row r="127" spans="1:8" ht="20.100000000000001" customHeight="1">
      <c r="A127" s="32">
        <v>123</v>
      </c>
      <c r="B127" s="25" t="s">
        <v>2548</v>
      </c>
      <c r="C127" s="26" t="s">
        <v>15</v>
      </c>
      <c r="D127" s="32" t="s">
        <v>16</v>
      </c>
      <c r="E127" s="32" t="s">
        <v>17</v>
      </c>
      <c r="F127" s="32" t="s">
        <v>411</v>
      </c>
      <c r="G127" s="26" t="s">
        <v>692</v>
      </c>
      <c r="H127" s="26" t="s">
        <v>2429</v>
      </c>
    </row>
    <row r="128" spans="1:8" ht="20.100000000000001" customHeight="1">
      <c r="A128" s="32">
        <v>124</v>
      </c>
      <c r="B128" s="25" t="s">
        <v>2549</v>
      </c>
      <c r="C128" s="26" t="s">
        <v>15</v>
      </c>
      <c r="D128" s="32" t="s">
        <v>16</v>
      </c>
      <c r="E128" s="32" t="s">
        <v>17</v>
      </c>
      <c r="F128" s="32" t="s">
        <v>411</v>
      </c>
      <c r="G128" s="26" t="s">
        <v>546</v>
      </c>
      <c r="H128" s="26" t="s">
        <v>2429</v>
      </c>
    </row>
    <row r="129" spans="1:8" ht="20.100000000000001" customHeight="1">
      <c r="A129" s="32">
        <v>125</v>
      </c>
      <c r="B129" s="25" t="s">
        <v>2550</v>
      </c>
      <c r="C129" s="26" t="s">
        <v>15</v>
      </c>
      <c r="D129" s="32" t="s">
        <v>16</v>
      </c>
      <c r="E129" s="32" t="s">
        <v>17</v>
      </c>
      <c r="F129" s="32" t="s">
        <v>411</v>
      </c>
      <c r="G129" s="26" t="s">
        <v>546</v>
      </c>
      <c r="H129" s="26" t="s">
        <v>1616</v>
      </c>
    </row>
    <row r="130" spans="1:8" ht="20.100000000000001" customHeight="1">
      <c r="A130" s="32">
        <v>126</v>
      </c>
      <c r="B130" s="25" t="s">
        <v>2551</v>
      </c>
      <c r="C130" s="26" t="s">
        <v>15</v>
      </c>
      <c r="D130" s="32" t="s">
        <v>16</v>
      </c>
      <c r="E130" s="32" t="s">
        <v>17</v>
      </c>
      <c r="F130" s="32" t="s">
        <v>411</v>
      </c>
      <c r="G130" s="26" t="s">
        <v>490</v>
      </c>
      <c r="H130" s="26" t="s">
        <v>2429</v>
      </c>
    </row>
    <row r="131" spans="1:8" ht="20.100000000000001" customHeight="1">
      <c r="A131" s="32">
        <v>127</v>
      </c>
      <c r="B131" s="25" t="s">
        <v>2552</v>
      </c>
      <c r="C131" s="26" t="s">
        <v>15</v>
      </c>
      <c r="D131" s="32" t="s">
        <v>16</v>
      </c>
      <c r="E131" s="32" t="s">
        <v>17</v>
      </c>
      <c r="F131" s="32" t="s">
        <v>411</v>
      </c>
      <c r="G131" s="26" t="s">
        <v>865</v>
      </c>
      <c r="H131" s="26" t="s">
        <v>2429</v>
      </c>
    </row>
    <row r="132" spans="1:8" ht="20.100000000000001" customHeight="1">
      <c r="A132" s="32">
        <v>128</v>
      </c>
      <c r="B132" s="25" t="s">
        <v>2553</v>
      </c>
      <c r="C132" s="26" t="s">
        <v>15</v>
      </c>
      <c r="D132" s="32" t="s">
        <v>16</v>
      </c>
      <c r="E132" s="32" t="s">
        <v>17</v>
      </c>
      <c r="F132" s="32" t="s">
        <v>411</v>
      </c>
      <c r="G132" s="26" t="s">
        <v>865</v>
      </c>
      <c r="H132" s="26" t="s">
        <v>1616</v>
      </c>
    </row>
    <row r="133" spans="1:8" ht="20.100000000000001" customHeight="1">
      <c r="A133" s="32">
        <v>129</v>
      </c>
      <c r="B133" s="33" t="s">
        <v>2554</v>
      </c>
      <c r="C133" s="26" t="s">
        <v>15</v>
      </c>
      <c r="D133" s="32" t="s">
        <v>16</v>
      </c>
      <c r="E133" s="32" t="s">
        <v>17</v>
      </c>
      <c r="F133" s="32" t="s">
        <v>411</v>
      </c>
      <c r="G133" s="34" t="s">
        <v>2462</v>
      </c>
      <c r="H133" s="34" t="s">
        <v>2429</v>
      </c>
    </row>
    <row r="134" spans="1:8" ht="20.100000000000001" customHeight="1">
      <c r="A134" s="32">
        <v>130</v>
      </c>
      <c r="B134" s="25" t="s">
        <v>2555</v>
      </c>
      <c r="C134" s="26" t="s">
        <v>15</v>
      </c>
      <c r="D134" s="32" t="s">
        <v>16</v>
      </c>
      <c r="E134" s="32" t="s">
        <v>17</v>
      </c>
      <c r="F134" s="32" t="s">
        <v>411</v>
      </c>
      <c r="G134" s="26" t="s">
        <v>2462</v>
      </c>
      <c r="H134" s="26" t="s">
        <v>2429</v>
      </c>
    </row>
    <row r="135" spans="1:8" ht="20.100000000000001" customHeight="1">
      <c r="A135" s="32">
        <v>131</v>
      </c>
      <c r="B135" s="25" t="s">
        <v>2556</v>
      </c>
      <c r="C135" s="26" t="s">
        <v>15</v>
      </c>
      <c r="D135" s="32" t="s">
        <v>16</v>
      </c>
      <c r="E135" s="32" t="s">
        <v>17</v>
      </c>
      <c r="F135" s="32" t="s">
        <v>411</v>
      </c>
      <c r="G135" s="26" t="s">
        <v>2462</v>
      </c>
      <c r="H135" s="26" t="s">
        <v>2425</v>
      </c>
    </row>
    <row r="136" spans="1:8" ht="20.100000000000001" customHeight="1">
      <c r="A136" s="32">
        <v>132</v>
      </c>
      <c r="B136" s="25" t="s">
        <v>2557</v>
      </c>
      <c r="C136" s="26" t="s">
        <v>15</v>
      </c>
      <c r="D136" s="32" t="s">
        <v>16</v>
      </c>
      <c r="E136" s="32" t="s">
        <v>17</v>
      </c>
      <c r="F136" s="32" t="s">
        <v>411</v>
      </c>
      <c r="G136" s="26" t="s">
        <v>865</v>
      </c>
      <c r="H136" s="26" t="s">
        <v>2429</v>
      </c>
    </row>
    <row r="137" spans="1:8" ht="20.100000000000001" customHeight="1">
      <c r="A137" s="32">
        <v>133</v>
      </c>
      <c r="B137" s="25" t="s">
        <v>2558</v>
      </c>
      <c r="C137" s="26" t="s">
        <v>21</v>
      </c>
      <c r="D137" s="32" t="s">
        <v>16</v>
      </c>
      <c r="E137" s="32" t="s">
        <v>17</v>
      </c>
      <c r="F137" s="32" t="s">
        <v>411</v>
      </c>
      <c r="G137" s="26" t="s">
        <v>482</v>
      </c>
      <c r="H137" s="26" t="s">
        <v>2429</v>
      </c>
    </row>
    <row r="138" spans="1:8" ht="20.100000000000001" customHeight="1">
      <c r="A138" s="32">
        <v>134</v>
      </c>
      <c r="B138" s="25" t="s">
        <v>2559</v>
      </c>
      <c r="C138" s="26" t="s">
        <v>15</v>
      </c>
      <c r="D138" s="32" t="s">
        <v>16</v>
      </c>
      <c r="E138" s="32" t="s">
        <v>17</v>
      </c>
      <c r="F138" s="32" t="s">
        <v>411</v>
      </c>
      <c r="G138" s="26" t="s">
        <v>865</v>
      </c>
      <c r="H138" s="26" t="s">
        <v>2429</v>
      </c>
    </row>
    <row r="139" spans="1:8" ht="20.100000000000001" customHeight="1">
      <c r="A139" s="32">
        <v>135</v>
      </c>
      <c r="B139" s="25" t="s">
        <v>2560</v>
      </c>
      <c r="C139" s="26" t="s">
        <v>15</v>
      </c>
      <c r="D139" s="32" t="s">
        <v>16</v>
      </c>
      <c r="E139" s="32" t="s">
        <v>17</v>
      </c>
      <c r="F139" s="32" t="s">
        <v>411</v>
      </c>
      <c r="G139" s="26" t="s">
        <v>692</v>
      </c>
      <c r="H139" s="26" t="s">
        <v>1616</v>
      </c>
    </row>
    <row r="140" spans="1:8" ht="20.100000000000001" customHeight="1">
      <c r="A140" s="32">
        <v>136</v>
      </c>
      <c r="B140" s="33" t="s">
        <v>2561</v>
      </c>
      <c r="C140" s="26" t="s">
        <v>15</v>
      </c>
      <c r="D140" s="32" t="s">
        <v>16</v>
      </c>
      <c r="E140" s="32" t="s">
        <v>17</v>
      </c>
      <c r="F140" s="32" t="s">
        <v>411</v>
      </c>
      <c r="G140" s="34" t="s">
        <v>865</v>
      </c>
      <c r="H140" s="34" t="s">
        <v>2429</v>
      </c>
    </row>
    <row r="141" spans="1:8" ht="20.100000000000001" customHeight="1">
      <c r="A141" s="32">
        <v>137</v>
      </c>
      <c r="B141" s="25" t="s">
        <v>2562</v>
      </c>
      <c r="C141" s="26" t="s">
        <v>15</v>
      </c>
      <c r="D141" s="32" t="s">
        <v>16</v>
      </c>
      <c r="E141" s="32" t="s">
        <v>17</v>
      </c>
      <c r="F141" s="32" t="s">
        <v>411</v>
      </c>
      <c r="G141" s="26" t="s">
        <v>2428</v>
      </c>
      <c r="H141" s="26" t="s">
        <v>2429</v>
      </c>
    </row>
    <row r="142" spans="1:8" ht="20.100000000000001" customHeight="1">
      <c r="A142" s="32">
        <v>138</v>
      </c>
      <c r="B142" s="25" t="s">
        <v>2563</v>
      </c>
      <c r="C142" s="26" t="s">
        <v>15</v>
      </c>
      <c r="D142" s="32" t="s">
        <v>16</v>
      </c>
      <c r="E142" s="32" t="s">
        <v>17</v>
      </c>
      <c r="F142" s="32" t="s">
        <v>411</v>
      </c>
      <c r="G142" s="26" t="s">
        <v>2462</v>
      </c>
      <c r="H142" s="26" t="s">
        <v>1616</v>
      </c>
    </row>
    <row r="143" spans="1:8" ht="20.100000000000001" customHeight="1">
      <c r="A143" s="32">
        <v>139</v>
      </c>
      <c r="B143" s="33" t="s">
        <v>2564</v>
      </c>
      <c r="C143" s="26" t="s">
        <v>21</v>
      </c>
      <c r="D143" s="32" t="s">
        <v>16</v>
      </c>
      <c r="E143" s="32" t="s">
        <v>17</v>
      </c>
      <c r="F143" s="32" t="s">
        <v>411</v>
      </c>
      <c r="G143" s="34" t="s">
        <v>482</v>
      </c>
      <c r="H143" s="34" t="s">
        <v>1616</v>
      </c>
    </row>
    <row r="144" spans="1:8" ht="20.100000000000001" customHeight="1">
      <c r="A144" s="32">
        <v>140</v>
      </c>
      <c r="B144" s="25" t="s">
        <v>2565</v>
      </c>
      <c r="C144" s="26" t="s">
        <v>21</v>
      </c>
      <c r="D144" s="32" t="s">
        <v>16</v>
      </c>
      <c r="E144" s="32" t="s">
        <v>17</v>
      </c>
      <c r="F144" s="32" t="s">
        <v>411</v>
      </c>
      <c r="G144" s="26" t="s">
        <v>482</v>
      </c>
      <c r="H144" s="26" t="s">
        <v>1616</v>
      </c>
    </row>
    <row r="145" spans="1:8" ht="20.100000000000001" customHeight="1">
      <c r="A145" s="32">
        <v>141</v>
      </c>
      <c r="B145" s="25" t="s">
        <v>2566</v>
      </c>
      <c r="C145" s="26" t="s">
        <v>15</v>
      </c>
      <c r="D145" s="32" t="s">
        <v>16</v>
      </c>
      <c r="E145" s="32" t="s">
        <v>17</v>
      </c>
      <c r="F145" s="32" t="s">
        <v>411</v>
      </c>
      <c r="G145" s="26" t="s">
        <v>2428</v>
      </c>
      <c r="H145" s="26" t="s">
        <v>1616</v>
      </c>
    </row>
    <row r="146" spans="1:8" ht="20.100000000000001" customHeight="1">
      <c r="A146" s="32">
        <v>142</v>
      </c>
      <c r="B146" s="25" t="s">
        <v>2567</v>
      </c>
      <c r="C146" s="26" t="s">
        <v>15</v>
      </c>
      <c r="D146" s="32" t="s">
        <v>16</v>
      </c>
      <c r="E146" s="32" t="s">
        <v>17</v>
      </c>
      <c r="F146" s="32" t="s">
        <v>411</v>
      </c>
      <c r="G146" s="26" t="s">
        <v>2431</v>
      </c>
      <c r="H146" s="26" t="s">
        <v>1616</v>
      </c>
    </row>
    <row r="147" spans="1:8" ht="20.100000000000001" customHeight="1">
      <c r="A147" s="32">
        <v>143</v>
      </c>
      <c r="B147" s="25" t="s">
        <v>2568</v>
      </c>
      <c r="C147" s="26" t="s">
        <v>15</v>
      </c>
      <c r="D147" s="32" t="s">
        <v>16</v>
      </c>
      <c r="E147" s="32" t="s">
        <v>17</v>
      </c>
      <c r="F147" s="32" t="s">
        <v>411</v>
      </c>
      <c r="G147" s="26" t="s">
        <v>865</v>
      </c>
      <c r="H147" s="26" t="s">
        <v>1616</v>
      </c>
    </row>
    <row r="148" spans="1:8" ht="20.100000000000001" customHeight="1">
      <c r="A148" s="32">
        <v>144</v>
      </c>
      <c r="B148" s="25" t="s">
        <v>2569</v>
      </c>
      <c r="C148" s="26" t="s">
        <v>15</v>
      </c>
      <c r="D148" s="32" t="s">
        <v>16</v>
      </c>
      <c r="E148" s="32" t="s">
        <v>17</v>
      </c>
      <c r="F148" s="32" t="s">
        <v>411</v>
      </c>
      <c r="G148" s="26" t="s">
        <v>865</v>
      </c>
      <c r="H148" s="26" t="s">
        <v>1616</v>
      </c>
    </row>
    <row r="149" spans="1:8" ht="20.100000000000001" customHeight="1">
      <c r="A149" s="32">
        <v>145</v>
      </c>
      <c r="B149" s="25" t="s">
        <v>2570</v>
      </c>
      <c r="C149" s="26" t="s">
        <v>15</v>
      </c>
      <c r="D149" s="32" t="s">
        <v>16</v>
      </c>
      <c r="E149" s="32" t="s">
        <v>17</v>
      </c>
      <c r="F149" s="32" t="s">
        <v>411</v>
      </c>
      <c r="G149" s="26" t="s">
        <v>865</v>
      </c>
      <c r="H149" s="26" t="s">
        <v>2429</v>
      </c>
    </row>
    <row r="150" spans="1:8" ht="20.100000000000001" customHeight="1">
      <c r="A150" s="32">
        <v>146</v>
      </c>
      <c r="B150" s="25" t="s">
        <v>2571</v>
      </c>
      <c r="C150" s="26" t="s">
        <v>15</v>
      </c>
      <c r="D150" s="32" t="s">
        <v>16</v>
      </c>
      <c r="E150" s="32" t="s">
        <v>17</v>
      </c>
      <c r="F150" s="32" t="s">
        <v>411</v>
      </c>
      <c r="G150" s="26" t="s">
        <v>2462</v>
      </c>
      <c r="H150" s="26" t="s">
        <v>2429</v>
      </c>
    </row>
    <row r="151" spans="1:8" ht="20.100000000000001" customHeight="1">
      <c r="A151" s="32">
        <v>147</v>
      </c>
      <c r="B151" s="25" t="s">
        <v>2572</v>
      </c>
      <c r="C151" s="26" t="s">
        <v>21</v>
      </c>
      <c r="D151" s="32" t="s">
        <v>16</v>
      </c>
      <c r="E151" s="32" t="s">
        <v>17</v>
      </c>
      <c r="F151" s="32" t="s">
        <v>411</v>
      </c>
      <c r="G151" s="26" t="s">
        <v>482</v>
      </c>
      <c r="H151" s="26" t="s">
        <v>2429</v>
      </c>
    </row>
    <row r="152" spans="1:8" ht="20.100000000000001" customHeight="1">
      <c r="A152" s="32">
        <v>148</v>
      </c>
      <c r="B152" s="25" t="s">
        <v>2573</v>
      </c>
      <c r="C152" s="26" t="s">
        <v>15</v>
      </c>
      <c r="D152" s="32" t="s">
        <v>16</v>
      </c>
      <c r="E152" s="32" t="s">
        <v>17</v>
      </c>
      <c r="F152" s="32" t="s">
        <v>411</v>
      </c>
      <c r="G152" s="26" t="s">
        <v>490</v>
      </c>
      <c r="H152" s="26" t="s">
        <v>2429</v>
      </c>
    </row>
    <row r="153" spans="1:8" ht="20.100000000000001" customHeight="1">
      <c r="A153" s="32">
        <v>149</v>
      </c>
      <c r="B153" s="33" t="s">
        <v>2574</v>
      </c>
      <c r="C153" s="26" t="s">
        <v>15</v>
      </c>
      <c r="D153" s="32" t="s">
        <v>16</v>
      </c>
      <c r="E153" s="32" t="s">
        <v>17</v>
      </c>
      <c r="F153" s="32" t="s">
        <v>411</v>
      </c>
      <c r="G153" s="34" t="s">
        <v>880</v>
      </c>
      <c r="H153" s="34" t="s">
        <v>2429</v>
      </c>
    </row>
    <row r="154" spans="1:8" ht="20.100000000000001" customHeight="1">
      <c r="A154" s="32">
        <v>150</v>
      </c>
      <c r="B154" s="33" t="s">
        <v>2575</v>
      </c>
      <c r="C154" s="26" t="s">
        <v>15</v>
      </c>
      <c r="D154" s="32" t="s">
        <v>16</v>
      </c>
      <c r="E154" s="32" t="s">
        <v>17</v>
      </c>
      <c r="F154" s="32" t="s">
        <v>411</v>
      </c>
      <c r="G154" s="34" t="s">
        <v>432</v>
      </c>
      <c r="H154" s="34" t="s">
        <v>2425</v>
      </c>
    </row>
    <row r="155" spans="1:8" ht="20.100000000000001" customHeight="1">
      <c r="A155" s="32">
        <v>151</v>
      </c>
      <c r="B155" s="25" t="s">
        <v>2576</v>
      </c>
      <c r="C155" s="26" t="s">
        <v>15</v>
      </c>
      <c r="D155" s="32" t="s">
        <v>16</v>
      </c>
      <c r="E155" s="32" t="s">
        <v>17</v>
      </c>
      <c r="F155" s="32" t="s">
        <v>411</v>
      </c>
      <c r="G155" s="26" t="s">
        <v>546</v>
      </c>
      <c r="H155" s="26" t="s">
        <v>2429</v>
      </c>
    </row>
    <row r="156" spans="1:8" ht="20.100000000000001" customHeight="1">
      <c r="A156" s="32">
        <v>152</v>
      </c>
      <c r="B156" s="25" t="s">
        <v>2577</v>
      </c>
      <c r="C156" s="26" t="s">
        <v>15</v>
      </c>
      <c r="D156" s="32" t="s">
        <v>16</v>
      </c>
      <c r="E156" s="32" t="s">
        <v>17</v>
      </c>
      <c r="F156" s="32" t="s">
        <v>411</v>
      </c>
      <c r="G156" s="26" t="s">
        <v>2471</v>
      </c>
      <c r="H156" s="26" t="s">
        <v>1616</v>
      </c>
    </row>
    <row r="157" spans="1:8" ht="20.100000000000001" customHeight="1">
      <c r="A157" s="32">
        <v>153</v>
      </c>
      <c r="B157" s="25" t="s">
        <v>2578</v>
      </c>
      <c r="C157" s="26" t="s">
        <v>15</v>
      </c>
      <c r="D157" s="32" t="s">
        <v>16</v>
      </c>
      <c r="E157" s="32" t="s">
        <v>17</v>
      </c>
      <c r="F157" s="32" t="s">
        <v>411</v>
      </c>
      <c r="G157" s="26" t="s">
        <v>2462</v>
      </c>
      <c r="H157" s="26" t="s">
        <v>2429</v>
      </c>
    </row>
    <row r="158" spans="1:8" ht="20.100000000000001" customHeight="1">
      <c r="A158" s="32">
        <v>154</v>
      </c>
      <c r="B158" s="33" t="s">
        <v>2579</v>
      </c>
      <c r="C158" s="26" t="s">
        <v>15</v>
      </c>
      <c r="D158" s="32" t="s">
        <v>16</v>
      </c>
      <c r="E158" s="32" t="s">
        <v>17</v>
      </c>
      <c r="F158" s="32" t="s">
        <v>411</v>
      </c>
      <c r="G158" s="33" t="s">
        <v>2429</v>
      </c>
      <c r="H158" s="33" t="s">
        <v>2462</v>
      </c>
    </row>
    <row r="159" spans="1:8" ht="20.100000000000001" customHeight="1">
      <c r="A159" s="32">
        <v>155</v>
      </c>
      <c r="B159" s="33" t="s">
        <v>2580</v>
      </c>
      <c r="C159" s="26" t="s">
        <v>15</v>
      </c>
      <c r="D159" s="32" t="s">
        <v>16</v>
      </c>
      <c r="E159" s="32" t="s">
        <v>17</v>
      </c>
      <c r="F159" s="32" t="s">
        <v>411</v>
      </c>
      <c r="G159" s="34" t="s">
        <v>2424</v>
      </c>
      <c r="H159" s="34" t="s">
        <v>2425</v>
      </c>
    </row>
    <row r="160" spans="1:8" ht="20.100000000000001" customHeight="1">
      <c r="A160" s="32">
        <v>156</v>
      </c>
      <c r="B160" s="25" t="s">
        <v>2581</v>
      </c>
      <c r="C160" s="26" t="s">
        <v>15</v>
      </c>
      <c r="D160" s="32" t="s">
        <v>16</v>
      </c>
      <c r="E160" s="32" t="s">
        <v>17</v>
      </c>
      <c r="F160" s="32" t="s">
        <v>411</v>
      </c>
      <c r="G160" s="26" t="s">
        <v>2462</v>
      </c>
      <c r="H160" s="26" t="s">
        <v>2429</v>
      </c>
    </row>
    <row r="161" spans="1:8" ht="20.100000000000001" customHeight="1">
      <c r="A161" s="32">
        <v>157</v>
      </c>
      <c r="B161" s="25" t="s">
        <v>2582</v>
      </c>
      <c r="C161" s="26" t="s">
        <v>15</v>
      </c>
      <c r="D161" s="32" t="s">
        <v>16</v>
      </c>
      <c r="E161" s="32" t="s">
        <v>17</v>
      </c>
      <c r="F161" s="32" t="s">
        <v>411</v>
      </c>
      <c r="G161" s="26" t="s">
        <v>2428</v>
      </c>
      <c r="H161" s="26" t="s">
        <v>2429</v>
      </c>
    </row>
    <row r="162" spans="1:8" ht="20.100000000000001" customHeight="1">
      <c r="A162" s="32">
        <v>158</v>
      </c>
      <c r="B162" s="33" t="s">
        <v>2583</v>
      </c>
      <c r="C162" s="26" t="s">
        <v>15</v>
      </c>
      <c r="D162" s="32" t="s">
        <v>16</v>
      </c>
      <c r="E162" s="32" t="s">
        <v>17</v>
      </c>
      <c r="F162" s="32" t="s">
        <v>411</v>
      </c>
      <c r="G162" s="34" t="s">
        <v>2431</v>
      </c>
      <c r="H162" s="34" t="s">
        <v>2429</v>
      </c>
    </row>
    <row r="163" spans="1:8" ht="20.100000000000001" customHeight="1">
      <c r="A163" s="32">
        <v>159</v>
      </c>
      <c r="B163" s="25" t="s">
        <v>2584</v>
      </c>
      <c r="C163" s="26" t="s">
        <v>15</v>
      </c>
      <c r="D163" s="32" t="s">
        <v>16</v>
      </c>
      <c r="E163" s="32" t="s">
        <v>17</v>
      </c>
      <c r="F163" s="32" t="s">
        <v>411</v>
      </c>
      <c r="G163" s="26" t="s">
        <v>2431</v>
      </c>
      <c r="H163" s="26" t="s">
        <v>1616</v>
      </c>
    </row>
    <row r="164" spans="1:8" ht="20.100000000000001" customHeight="1">
      <c r="A164" s="32">
        <v>160</v>
      </c>
      <c r="B164" s="25" t="s">
        <v>2585</v>
      </c>
      <c r="C164" s="26" t="s">
        <v>15</v>
      </c>
      <c r="D164" s="32" t="s">
        <v>16</v>
      </c>
      <c r="E164" s="32" t="s">
        <v>17</v>
      </c>
      <c r="F164" s="32" t="s">
        <v>411</v>
      </c>
      <c r="G164" s="26" t="s">
        <v>490</v>
      </c>
      <c r="H164" s="26" t="s">
        <v>1616</v>
      </c>
    </row>
    <row r="165" spans="1:8" ht="20.100000000000001" customHeight="1">
      <c r="A165" s="32">
        <v>161</v>
      </c>
      <c r="B165" s="25" t="s">
        <v>2586</v>
      </c>
      <c r="C165" s="26" t="s">
        <v>15</v>
      </c>
      <c r="D165" s="32" t="s">
        <v>16</v>
      </c>
      <c r="E165" s="32" t="s">
        <v>17</v>
      </c>
      <c r="F165" s="32" t="s">
        <v>411</v>
      </c>
      <c r="G165" s="26" t="s">
        <v>865</v>
      </c>
      <c r="H165" s="26" t="s">
        <v>2429</v>
      </c>
    </row>
    <row r="166" spans="1:8" ht="20.100000000000001" customHeight="1">
      <c r="A166" s="32">
        <v>162</v>
      </c>
      <c r="B166" s="25" t="s">
        <v>810</v>
      </c>
      <c r="C166" s="26" t="s">
        <v>15</v>
      </c>
      <c r="D166" s="32" t="s">
        <v>16</v>
      </c>
      <c r="E166" s="32" t="s">
        <v>17</v>
      </c>
      <c r="F166" s="32" t="s">
        <v>411</v>
      </c>
      <c r="G166" s="26" t="s">
        <v>692</v>
      </c>
      <c r="H166" s="26" t="s">
        <v>2429</v>
      </c>
    </row>
    <row r="167" spans="1:8" ht="20.100000000000001" customHeight="1">
      <c r="A167" s="32">
        <v>163</v>
      </c>
      <c r="B167" s="25" t="s">
        <v>2587</v>
      </c>
      <c r="C167" s="26" t="s">
        <v>15</v>
      </c>
      <c r="D167" s="32" t="s">
        <v>16</v>
      </c>
      <c r="E167" s="32" t="s">
        <v>17</v>
      </c>
      <c r="F167" s="32" t="s">
        <v>411</v>
      </c>
      <c r="G167" s="26" t="s">
        <v>865</v>
      </c>
      <c r="H167" s="26" t="s">
        <v>2429</v>
      </c>
    </row>
    <row r="168" spans="1:8" ht="20.100000000000001" customHeight="1">
      <c r="A168" s="32">
        <v>164</v>
      </c>
      <c r="B168" s="25" t="s">
        <v>2588</v>
      </c>
      <c r="C168" s="26" t="s">
        <v>15</v>
      </c>
      <c r="D168" s="32" t="s">
        <v>16</v>
      </c>
      <c r="E168" s="32" t="s">
        <v>17</v>
      </c>
      <c r="F168" s="32" t="s">
        <v>411</v>
      </c>
      <c r="G168" s="26" t="s">
        <v>432</v>
      </c>
      <c r="H168" s="26" t="s">
        <v>2429</v>
      </c>
    </row>
    <row r="169" spans="1:8" ht="20.100000000000001" customHeight="1">
      <c r="A169" s="32">
        <v>165</v>
      </c>
      <c r="B169" s="25" t="s">
        <v>2160</v>
      </c>
      <c r="C169" s="26" t="s">
        <v>15</v>
      </c>
      <c r="D169" s="32" t="s">
        <v>16</v>
      </c>
      <c r="E169" s="32" t="s">
        <v>17</v>
      </c>
      <c r="F169" s="32" t="s">
        <v>411</v>
      </c>
      <c r="G169" s="26" t="s">
        <v>840</v>
      </c>
      <c r="H169" s="26" t="s">
        <v>2429</v>
      </c>
    </row>
    <row r="170" spans="1:8" ht="20.100000000000001" customHeight="1">
      <c r="A170" s="32">
        <v>166</v>
      </c>
      <c r="B170" s="33" t="s">
        <v>2589</v>
      </c>
      <c r="C170" s="26" t="s">
        <v>15</v>
      </c>
      <c r="D170" s="32" t="s">
        <v>16</v>
      </c>
      <c r="E170" s="32" t="s">
        <v>17</v>
      </c>
      <c r="F170" s="32" t="s">
        <v>411</v>
      </c>
      <c r="G170" s="34" t="s">
        <v>2428</v>
      </c>
      <c r="H170" s="34" t="s">
        <v>2429</v>
      </c>
    </row>
    <row r="171" spans="1:8" ht="20.100000000000001" customHeight="1">
      <c r="A171" s="32">
        <v>167</v>
      </c>
      <c r="B171" s="25" t="s">
        <v>2590</v>
      </c>
      <c r="C171" s="26" t="s">
        <v>15</v>
      </c>
      <c r="D171" s="32" t="s">
        <v>16</v>
      </c>
      <c r="E171" s="32" t="s">
        <v>17</v>
      </c>
      <c r="F171" s="32" t="s">
        <v>411</v>
      </c>
      <c r="G171" s="26" t="s">
        <v>692</v>
      </c>
      <c r="H171" s="26" t="s">
        <v>2429</v>
      </c>
    </row>
    <row r="172" spans="1:8" ht="20.100000000000001" customHeight="1">
      <c r="A172" s="32">
        <v>168</v>
      </c>
      <c r="B172" s="25" t="s">
        <v>2591</v>
      </c>
      <c r="C172" s="26" t="s">
        <v>15</v>
      </c>
      <c r="D172" s="32" t="s">
        <v>16</v>
      </c>
      <c r="E172" s="32" t="s">
        <v>17</v>
      </c>
      <c r="F172" s="32" t="s">
        <v>411</v>
      </c>
      <c r="G172" s="26" t="s">
        <v>865</v>
      </c>
      <c r="H172" s="26" t="s">
        <v>1616</v>
      </c>
    </row>
    <row r="173" spans="1:8" ht="20.100000000000001" customHeight="1">
      <c r="A173" s="32">
        <v>169</v>
      </c>
      <c r="B173" s="25" t="s">
        <v>2592</v>
      </c>
      <c r="C173" s="26" t="s">
        <v>15</v>
      </c>
      <c r="D173" s="32" t="s">
        <v>16</v>
      </c>
      <c r="E173" s="32" t="s">
        <v>17</v>
      </c>
      <c r="F173" s="32" t="s">
        <v>411</v>
      </c>
      <c r="G173" s="26" t="s">
        <v>692</v>
      </c>
      <c r="H173" s="26" t="s">
        <v>2429</v>
      </c>
    </row>
    <row r="174" spans="1:8" ht="20.100000000000001" customHeight="1">
      <c r="A174" s="32">
        <v>170</v>
      </c>
      <c r="B174" s="25" t="s">
        <v>2593</v>
      </c>
      <c r="C174" s="26" t="s">
        <v>15</v>
      </c>
      <c r="D174" s="32" t="s">
        <v>16</v>
      </c>
      <c r="E174" s="32" t="s">
        <v>17</v>
      </c>
      <c r="F174" s="32" t="s">
        <v>411</v>
      </c>
      <c r="G174" s="26" t="s">
        <v>2424</v>
      </c>
      <c r="H174" s="26" t="s">
        <v>1616</v>
      </c>
    </row>
    <row r="175" spans="1:8" ht="20.100000000000001" customHeight="1">
      <c r="A175" s="32">
        <v>171</v>
      </c>
      <c r="B175" s="25" t="s">
        <v>2594</v>
      </c>
      <c r="C175" s="26" t="s">
        <v>15</v>
      </c>
      <c r="D175" s="32" t="s">
        <v>16</v>
      </c>
      <c r="E175" s="32" t="s">
        <v>17</v>
      </c>
      <c r="F175" s="32" t="s">
        <v>411</v>
      </c>
      <c r="G175" s="26" t="s">
        <v>2428</v>
      </c>
      <c r="H175" s="26" t="s">
        <v>2429</v>
      </c>
    </row>
    <row r="176" spans="1:8" ht="20.100000000000001" customHeight="1">
      <c r="A176" s="32">
        <v>172</v>
      </c>
      <c r="B176" s="25" t="s">
        <v>2595</v>
      </c>
      <c r="C176" s="26" t="s">
        <v>15</v>
      </c>
      <c r="D176" s="32" t="s">
        <v>16</v>
      </c>
      <c r="E176" s="32" t="s">
        <v>17</v>
      </c>
      <c r="F176" s="32" t="s">
        <v>411</v>
      </c>
      <c r="G176" s="26" t="s">
        <v>2471</v>
      </c>
      <c r="H176" s="26" t="s">
        <v>1616</v>
      </c>
    </row>
    <row r="177" spans="1:8" ht="20.100000000000001" customHeight="1">
      <c r="A177" s="32">
        <v>173</v>
      </c>
      <c r="B177" s="33" t="s">
        <v>2596</v>
      </c>
      <c r="C177" s="26" t="s">
        <v>21</v>
      </c>
      <c r="D177" s="32" t="s">
        <v>16</v>
      </c>
      <c r="E177" s="32" t="s">
        <v>17</v>
      </c>
      <c r="F177" s="32" t="s">
        <v>411</v>
      </c>
      <c r="G177" s="33" t="s">
        <v>1698</v>
      </c>
      <c r="H177" s="33" t="s">
        <v>546</v>
      </c>
    </row>
    <row r="178" spans="1:8" ht="20.100000000000001" customHeight="1">
      <c r="A178" s="32">
        <v>174</v>
      </c>
      <c r="B178" s="25" t="s">
        <v>2597</v>
      </c>
      <c r="C178" s="26" t="s">
        <v>15</v>
      </c>
      <c r="D178" s="32" t="s">
        <v>16</v>
      </c>
      <c r="E178" s="32" t="s">
        <v>17</v>
      </c>
      <c r="F178" s="32" t="s">
        <v>411</v>
      </c>
      <c r="G178" s="26" t="s">
        <v>2424</v>
      </c>
      <c r="H178" s="26" t="s">
        <v>2425</v>
      </c>
    </row>
    <row r="179" spans="1:8" ht="20.100000000000001" customHeight="1">
      <c r="A179" s="32">
        <v>175</v>
      </c>
      <c r="B179" s="25" t="s">
        <v>2598</v>
      </c>
      <c r="C179" s="26" t="s">
        <v>21</v>
      </c>
      <c r="D179" s="32" t="s">
        <v>16</v>
      </c>
      <c r="E179" s="32" t="s">
        <v>17</v>
      </c>
      <c r="F179" s="32" t="s">
        <v>411</v>
      </c>
      <c r="G179" s="26" t="s">
        <v>490</v>
      </c>
      <c r="H179" s="26" t="s">
        <v>1616</v>
      </c>
    </row>
    <row r="180" spans="1:8" ht="20.100000000000001" customHeight="1">
      <c r="A180" s="32">
        <v>176</v>
      </c>
      <c r="B180" s="25" t="s">
        <v>2599</v>
      </c>
      <c r="C180" s="26" t="s">
        <v>21</v>
      </c>
      <c r="D180" s="32" t="s">
        <v>16</v>
      </c>
      <c r="E180" s="32" t="s">
        <v>17</v>
      </c>
      <c r="F180" s="32" t="s">
        <v>411</v>
      </c>
      <c r="G180" s="26" t="s">
        <v>432</v>
      </c>
      <c r="H180" s="26" t="s">
        <v>2425</v>
      </c>
    </row>
    <row r="181" spans="1:8" ht="20.100000000000001" customHeight="1">
      <c r="A181" s="32">
        <v>177</v>
      </c>
      <c r="B181" s="25" t="s">
        <v>2600</v>
      </c>
      <c r="C181" s="26" t="s">
        <v>15</v>
      </c>
      <c r="D181" s="32" t="s">
        <v>16</v>
      </c>
      <c r="E181" s="32" t="s">
        <v>17</v>
      </c>
      <c r="F181" s="32" t="s">
        <v>411</v>
      </c>
      <c r="G181" s="26" t="s">
        <v>432</v>
      </c>
      <c r="H181" s="26" t="s">
        <v>2429</v>
      </c>
    </row>
    <row r="182" spans="1:8" ht="20.100000000000001" customHeight="1">
      <c r="A182" s="32">
        <v>178</v>
      </c>
      <c r="B182" s="25" t="s">
        <v>2601</v>
      </c>
      <c r="C182" s="26" t="s">
        <v>15</v>
      </c>
      <c r="D182" s="32" t="s">
        <v>16</v>
      </c>
      <c r="E182" s="32" t="s">
        <v>17</v>
      </c>
      <c r="F182" s="32" t="s">
        <v>411</v>
      </c>
      <c r="G182" s="26" t="s">
        <v>865</v>
      </c>
      <c r="H182" s="26" t="s">
        <v>2425</v>
      </c>
    </row>
    <row r="183" spans="1:8" ht="20.100000000000001" customHeight="1">
      <c r="A183" s="32">
        <v>179</v>
      </c>
      <c r="B183" s="25" t="s">
        <v>2602</v>
      </c>
      <c r="C183" s="26" t="s">
        <v>15</v>
      </c>
      <c r="D183" s="32" t="s">
        <v>16</v>
      </c>
      <c r="E183" s="32" t="s">
        <v>17</v>
      </c>
      <c r="F183" s="32" t="s">
        <v>411</v>
      </c>
      <c r="G183" s="26" t="s">
        <v>2462</v>
      </c>
      <c r="H183" s="26" t="s">
        <v>2429</v>
      </c>
    </row>
    <row r="184" spans="1:8" ht="20.100000000000001" customHeight="1">
      <c r="A184" s="32">
        <v>180</v>
      </c>
      <c r="B184" s="25" t="s">
        <v>2603</v>
      </c>
      <c r="C184" s="26" t="s">
        <v>15</v>
      </c>
      <c r="D184" s="32" t="s">
        <v>16</v>
      </c>
      <c r="E184" s="32" t="s">
        <v>17</v>
      </c>
      <c r="F184" s="32" t="s">
        <v>411</v>
      </c>
      <c r="G184" s="26" t="s">
        <v>2462</v>
      </c>
      <c r="H184" s="26" t="s">
        <v>2429</v>
      </c>
    </row>
    <row r="185" spans="1:8" ht="20.100000000000001" customHeight="1">
      <c r="A185" s="32">
        <v>181</v>
      </c>
      <c r="B185" s="25" t="s">
        <v>2604</v>
      </c>
      <c r="C185" s="26" t="s">
        <v>15</v>
      </c>
      <c r="D185" s="32" t="s">
        <v>16</v>
      </c>
      <c r="E185" s="32" t="s">
        <v>17</v>
      </c>
      <c r="F185" s="32" t="s">
        <v>411</v>
      </c>
      <c r="G185" s="26" t="s">
        <v>490</v>
      </c>
      <c r="H185" s="26" t="s">
        <v>1616</v>
      </c>
    </row>
    <row r="186" spans="1:8" ht="20.100000000000001" customHeight="1">
      <c r="A186" s="32">
        <v>182</v>
      </c>
      <c r="B186" s="33" t="s">
        <v>2605</v>
      </c>
      <c r="C186" s="26" t="s">
        <v>15</v>
      </c>
      <c r="D186" s="32" t="s">
        <v>16</v>
      </c>
      <c r="E186" s="32" t="s">
        <v>17</v>
      </c>
      <c r="F186" s="32" t="s">
        <v>411</v>
      </c>
      <c r="G186" s="33" t="s">
        <v>2425</v>
      </c>
      <c r="H186" s="33" t="s">
        <v>2471</v>
      </c>
    </row>
    <row r="187" spans="1:8" ht="20.100000000000001" customHeight="1">
      <c r="A187" s="32">
        <v>183</v>
      </c>
      <c r="B187" s="25" t="s">
        <v>2606</v>
      </c>
      <c r="C187" s="26" t="s">
        <v>15</v>
      </c>
      <c r="D187" s="32" t="s">
        <v>16</v>
      </c>
      <c r="E187" s="32" t="s">
        <v>17</v>
      </c>
      <c r="F187" s="32" t="s">
        <v>411</v>
      </c>
      <c r="G187" s="26" t="s">
        <v>2462</v>
      </c>
      <c r="H187" s="26" t="s">
        <v>2429</v>
      </c>
    </row>
    <row r="188" spans="1:8" ht="20.100000000000001" customHeight="1">
      <c r="A188" s="32">
        <v>184</v>
      </c>
      <c r="B188" s="25" t="s">
        <v>2607</v>
      </c>
      <c r="C188" s="26" t="s">
        <v>15</v>
      </c>
      <c r="D188" s="32" t="s">
        <v>16</v>
      </c>
      <c r="E188" s="32" t="s">
        <v>17</v>
      </c>
      <c r="F188" s="32" t="s">
        <v>411</v>
      </c>
      <c r="G188" s="26" t="s">
        <v>2431</v>
      </c>
      <c r="H188" s="26" t="s">
        <v>1616</v>
      </c>
    </row>
    <row r="189" spans="1:8" ht="20.100000000000001" customHeight="1">
      <c r="A189" s="32">
        <v>185</v>
      </c>
      <c r="B189" s="25" t="s">
        <v>2608</v>
      </c>
      <c r="C189" s="26" t="s">
        <v>15</v>
      </c>
      <c r="D189" s="32" t="s">
        <v>16</v>
      </c>
      <c r="E189" s="32" t="s">
        <v>17</v>
      </c>
      <c r="F189" s="32" t="s">
        <v>411</v>
      </c>
      <c r="G189" s="26" t="s">
        <v>865</v>
      </c>
      <c r="H189" s="26" t="s">
        <v>2429</v>
      </c>
    </row>
    <row r="190" spans="1:8" ht="20.100000000000001" customHeight="1">
      <c r="A190" s="32">
        <v>186</v>
      </c>
      <c r="B190" s="25" t="s">
        <v>2609</v>
      </c>
      <c r="C190" s="26" t="s">
        <v>15</v>
      </c>
      <c r="D190" s="32" t="s">
        <v>16</v>
      </c>
      <c r="E190" s="32" t="s">
        <v>17</v>
      </c>
      <c r="F190" s="32" t="s">
        <v>411</v>
      </c>
      <c r="G190" s="26" t="s">
        <v>2471</v>
      </c>
      <c r="H190" s="26" t="s">
        <v>2429</v>
      </c>
    </row>
    <row r="191" spans="1:8" ht="20.100000000000001" customHeight="1">
      <c r="A191" s="32">
        <v>187</v>
      </c>
      <c r="B191" s="25" t="s">
        <v>2610</v>
      </c>
      <c r="C191" s="26" t="s">
        <v>15</v>
      </c>
      <c r="D191" s="32" t="s">
        <v>16</v>
      </c>
      <c r="E191" s="32" t="s">
        <v>17</v>
      </c>
      <c r="F191" s="32" t="s">
        <v>411</v>
      </c>
      <c r="G191" s="26" t="s">
        <v>692</v>
      </c>
      <c r="H191" s="26" t="s">
        <v>1616</v>
      </c>
    </row>
    <row r="192" spans="1:8" ht="20.100000000000001" customHeight="1">
      <c r="A192" s="32">
        <v>188</v>
      </c>
      <c r="B192" s="25" t="s">
        <v>2611</v>
      </c>
      <c r="C192" s="26" t="s">
        <v>15</v>
      </c>
      <c r="D192" s="32" t="s">
        <v>16</v>
      </c>
      <c r="E192" s="32" t="s">
        <v>17</v>
      </c>
      <c r="F192" s="32" t="s">
        <v>411</v>
      </c>
      <c r="G192" s="26" t="s">
        <v>865</v>
      </c>
      <c r="H192" s="26" t="s">
        <v>2429</v>
      </c>
    </row>
    <row r="193" spans="1:8" ht="20.100000000000001" customHeight="1">
      <c r="A193" s="32">
        <v>189</v>
      </c>
      <c r="B193" s="25" t="s">
        <v>2612</v>
      </c>
      <c r="C193" s="26" t="s">
        <v>15</v>
      </c>
      <c r="D193" s="32" t="s">
        <v>16</v>
      </c>
      <c r="E193" s="32" t="s">
        <v>17</v>
      </c>
      <c r="F193" s="32" t="s">
        <v>411</v>
      </c>
      <c r="G193" s="26" t="s">
        <v>2431</v>
      </c>
      <c r="H193" s="26" t="s">
        <v>2429</v>
      </c>
    </row>
    <row r="194" spans="1:8" ht="20.100000000000001" customHeight="1">
      <c r="A194" s="32">
        <v>190</v>
      </c>
      <c r="B194" s="25" t="s">
        <v>2613</v>
      </c>
      <c r="C194" s="26" t="s">
        <v>15</v>
      </c>
      <c r="D194" s="32" t="s">
        <v>16</v>
      </c>
      <c r="E194" s="32" t="s">
        <v>17</v>
      </c>
      <c r="F194" s="32" t="s">
        <v>411</v>
      </c>
      <c r="G194" s="26" t="s">
        <v>2462</v>
      </c>
      <c r="H194" s="26" t="s">
        <v>1616</v>
      </c>
    </row>
    <row r="195" spans="1:8" ht="20.100000000000001" customHeight="1">
      <c r="A195" s="32">
        <v>191</v>
      </c>
      <c r="B195" s="25" t="s">
        <v>2614</v>
      </c>
      <c r="C195" s="26" t="s">
        <v>15</v>
      </c>
      <c r="D195" s="32" t="s">
        <v>16</v>
      </c>
      <c r="E195" s="32" t="s">
        <v>17</v>
      </c>
      <c r="F195" s="32" t="s">
        <v>411</v>
      </c>
      <c r="G195" s="26" t="s">
        <v>1743</v>
      </c>
      <c r="H195" s="26" t="s">
        <v>1616</v>
      </c>
    </row>
    <row r="196" spans="1:8" ht="20.100000000000001" customHeight="1">
      <c r="A196" s="32">
        <v>192</v>
      </c>
      <c r="B196" s="25" t="s">
        <v>2615</v>
      </c>
      <c r="C196" s="26" t="s">
        <v>15</v>
      </c>
      <c r="D196" s="32" t="s">
        <v>16</v>
      </c>
      <c r="E196" s="32" t="s">
        <v>17</v>
      </c>
      <c r="F196" s="32" t="s">
        <v>411</v>
      </c>
      <c r="G196" s="26" t="s">
        <v>2431</v>
      </c>
      <c r="H196" s="26" t="s">
        <v>2425</v>
      </c>
    </row>
  </sheetData>
  <mergeCells count="4">
    <mergeCell ref="A1:H1"/>
    <mergeCell ref="A2:H2"/>
    <mergeCell ref="B3:D3"/>
    <mergeCell ref="F3:H3"/>
  </mergeCells>
  <phoneticPr fontId="44"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H47"/>
  <sheetViews>
    <sheetView workbookViewId="0">
      <selection activeCell="M7" sqref="M7"/>
    </sheetView>
  </sheetViews>
  <sheetFormatPr defaultColWidth="8" defaultRowHeight="16.5"/>
  <cols>
    <col min="1" max="1" width="6.625" style="21" customWidth="1"/>
    <col min="2" max="2" width="10.375" style="21" customWidth="1"/>
    <col min="3" max="3" width="6" style="21" customWidth="1"/>
    <col min="4" max="4" width="10.25" style="21" customWidth="1"/>
    <col min="5" max="5" width="21.875" style="21" customWidth="1"/>
    <col min="6" max="6" width="10.875" style="21" customWidth="1"/>
    <col min="7" max="8" width="11.625" style="21" customWidth="1"/>
    <col min="9" max="254" width="8" style="22"/>
    <col min="255" max="255" width="6.625" style="22" customWidth="1"/>
    <col min="256" max="256" width="10.375" style="22" customWidth="1"/>
    <col min="257" max="257" width="6" style="22" customWidth="1"/>
    <col min="258" max="258" width="20.875" style="22" customWidth="1"/>
    <col min="259" max="259" width="10.375" style="22" customWidth="1"/>
    <col min="260" max="260" width="21.875" style="22" customWidth="1"/>
    <col min="261" max="261" width="10.875" style="22" customWidth="1"/>
    <col min="262" max="262" width="14" style="22" customWidth="1"/>
    <col min="263" max="264" width="11.625" style="22" customWidth="1"/>
    <col min="265" max="510" width="8" style="22"/>
    <col min="511" max="511" width="6.625" style="22" customWidth="1"/>
    <col min="512" max="512" width="10.375" style="22" customWidth="1"/>
    <col min="513" max="513" width="6" style="22" customWidth="1"/>
    <col min="514" max="514" width="20.875" style="22" customWidth="1"/>
    <col min="515" max="515" width="10.375" style="22" customWidth="1"/>
    <col min="516" max="516" width="21.875" style="22" customWidth="1"/>
    <col min="517" max="517" width="10.875" style="22" customWidth="1"/>
    <col min="518" max="518" width="14" style="22" customWidth="1"/>
    <col min="519" max="520" width="11.625" style="22" customWidth="1"/>
    <col min="521" max="766" width="8" style="22"/>
    <col min="767" max="767" width="6.625" style="22" customWidth="1"/>
    <col min="768" max="768" width="10.375" style="22" customWidth="1"/>
    <col min="769" max="769" width="6" style="22" customWidth="1"/>
    <col min="770" max="770" width="20.875" style="22" customWidth="1"/>
    <col min="771" max="771" width="10.375" style="22" customWidth="1"/>
    <col min="772" max="772" width="21.875" style="22" customWidth="1"/>
    <col min="773" max="773" width="10.875" style="22" customWidth="1"/>
    <col min="774" max="774" width="14" style="22" customWidth="1"/>
    <col min="775" max="776" width="11.625" style="22" customWidth="1"/>
    <col min="777" max="1022" width="8" style="22"/>
    <col min="1023" max="1023" width="6.625" style="22" customWidth="1"/>
    <col min="1024" max="1024" width="10.375" style="22" customWidth="1"/>
    <col min="1025" max="1025" width="6" style="22" customWidth="1"/>
    <col min="1026" max="1026" width="20.875" style="22" customWidth="1"/>
    <col min="1027" max="1027" width="10.375" style="22" customWidth="1"/>
    <col min="1028" max="1028" width="21.875" style="22" customWidth="1"/>
    <col min="1029" max="1029" width="10.875" style="22" customWidth="1"/>
    <col min="1030" max="1030" width="14" style="22" customWidth="1"/>
    <col min="1031" max="1032" width="11.625" style="22" customWidth="1"/>
    <col min="1033" max="1278" width="8" style="22"/>
    <col min="1279" max="1279" width="6.625" style="22" customWidth="1"/>
    <col min="1280" max="1280" width="10.375" style="22" customWidth="1"/>
    <col min="1281" max="1281" width="6" style="22" customWidth="1"/>
    <col min="1282" max="1282" width="20.875" style="22" customWidth="1"/>
    <col min="1283" max="1283" width="10.375" style="22" customWidth="1"/>
    <col min="1284" max="1284" width="21.875" style="22" customWidth="1"/>
    <col min="1285" max="1285" width="10.875" style="22" customWidth="1"/>
    <col min="1286" max="1286" width="14" style="22" customWidth="1"/>
    <col min="1287" max="1288" width="11.625" style="22" customWidth="1"/>
    <col min="1289" max="1534" width="8" style="22"/>
    <col min="1535" max="1535" width="6.625" style="22" customWidth="1"/>
    <col min="1536" max="1536" width="10.375" style="22" customWidth="1"/>
    <col min="1537" max="1537" width="6" style="22" customWidth="1"/>
    <col min="1538" max="1538" width="20.875" style="22" customWidth="1"/>
    <col min="1539" max="1539" width="10.375" style="22" customWidth="1"/>
    <col min="1540" max="1540" width="21.875" style="22" customWidth="1"/>
    <col min="1541" max="1541" width="10.875" style="22" customWidth="1"/>
    <col min="1542" max="1542" width="14" style="22" customWidth="1"/>
    <col min="1543" max="1544" width="11.625" style="22" customWidth="1"/>
    <col min="1545" max="1790" width="8" style="22"/>
    <col min="1791" max="1791" width="6.625" style="22" customWidth="1"/>
    <col min="1792" max="1792" width="10.375" style="22" customWidth="1"/>
    <col min="1793" max="1793" width="6" style="22" customWidth="1"/>
    <col min="1794" max="1794" width="20.875" style="22" customWidth="1"/>
    <col min="1795" max="1795" width="10.375" style="22" customWidth="1"/>
    <col min="1796" max="1796" width="21.875" style="22" customWidth="1"/>
    <col min="1797" max="1797" width="10.875" style="22" customWidth="1"/>
    <col min="1798" max="1798" width="14" style="22" customWidth="1"/>
    <col min="1799" max="1800" width="11.625" style="22" customWidth="1"/>
    <col min="1801" max="2046" width="8" style="22"/>
    <col min="2047" max="2047" width="6.625" style="22" customWidth="1"/>
    <col min="2048" max="2048" width="10.375" style="22" customWidth="1"/>
    <col min="2049" max="2049" width="6" style="22" customWidth="1"/>
    <col min="2050" max="2050" width="20.875" style="22" customWidth="1"/>
    <col min="2051" max="2051" width="10.375" style="22" customWidth="1"/>
    <col min="2052" max="2052" width="21.875" style="22" customWidth="1"/>
    <col min="2053" max="2053" width="10.875" style="22" customWidth="1"/>
    <col min="2054" max="2054" width="14" style="22" customWidth="1"/>
    <col min="2055" max="2056" width="11.625" style="22" customWidth="1"/>
    <col min="2057" max="2302" width="8" style="22"/>
    <col min="2303" max="2303" width="6.625" style="22" customWidth="1"/>
    <col min="2304" max="2304" width="10.375" style="22" customWidth="1"/>
    <col min="2305" max="2305" width="6" style="22" customWidth="1"/>
    <col min="2306" max="2306" width="20.875" style="22" customWidth="1"/>
    <col min="2307" max="2307" width="10.375" style="22" customWidth="1"/>
    <col min="2308" max="2308" width="21.875" style="22" customWidth="1"/>
    <col min="2309" max="2309" width="10.875" style="22" customWidth="1"/>
    <col min="2310" max="2310" width="14" style="22" customWidth="1"/>
    <col min="2311" max="2312" width="11.625" style="22" customWidth="1"/>
    <col min="2313" max="2558" width="8" style="22"/>
    <col min="2559" max="2559" width="6.625" style="22" customWidth="1"/>
    <col min="2560" max="2560" width="10.375" style="22" customWidth="1"/>
    <col min="2561" max="2561" width="6" style="22" customWidth="1"/>
    <col min="2562" max="2562" width="20.875" style="22" customWidth="1"/>
    <col min="2563" max="2563" width="10.375" style="22" customWidth="1"/>
    <col min="2564" max="2564" width="21.875" style="22" customWidth="1"/>
    <col min="2565" max="2565" width="10.875" style="22" customWidth="1"/>
    <col min="2566" max="2566" width="14" style="22" customWidth="1"/>
    <col min="2567" max="2568" width="11.625" style="22" customWidth="1"/>
    <col min="2569" max="2814" width="8" style="22"/>
    <col min="2815" max="2815" width="6.625" style="22" customWidth="1"/>
    <col min="2816" max="2816" width="10.375" style="22" customWidth="1"/>
    <col min="2817" max="2817" width="6" style="22" customWidth="1"/>
    <col min="2818" max="2818" width="20.875" style="22" customWidth="1"/>
    <col min="2819" max="2819" width="10.375" style="22" customWidth="1"/>
    <col min="2820" max="2820" width="21.875" style="22" customWidth="1"/>
    <col min="2821" max="2821" width="10.875" style="22" customWidth="1"/>
    <col min="2822" max="2822" width="14" style="22" customWidth="1"/>
    <col min="2823" max="2824" width="11.625" style="22" customWidth="1"/>
    <col min="2825" max="3070" width="8" style="22"/>
    <col min="3071" max="3071" width="6.625" style="22" customWidth="1"/>
    <col min="3072" max="3072" width="10.375" style="22" customWidth="1"/>
    <col min="3073" max="3073" width="6" style="22" customWidth="1"/>
    <col min="3074" max="3074" width="20.875" style="22" customWidth="1"/>
    <col min="3075" max="3075" width="10.375" style="22" customWidth="1"/>
    <col min="3076" max="3076" width="21.875" style="22" customWidth="1"/>
    <col min="3077" max="3077" width="10.875" style="22" customWidth="1"/>
    <col min="3078" max="3078" width="14" style="22" customWidth="1"/>
    <col min="3079" max="3080" width="11.625" style="22" customWidth="1"/>
    <col min="3081" max="3326" width="8" style="22"/>
    <col min="3327" max="3327" width="6.625" style="22" customWidth="1"/>
    <col min="3328" max="3328" width="10.375" style="22" customWidth="1"/>
    <col min="3329" max="3329" width="6" style="22" customWidth="1"/>
    <col min="3330" max="3330" width="20.875" style="22" customWidth="1"/>
    <col min="3331" max="3331" width="10.375" style="22" customWidth="1"/>
    <col min="3332" max="3332" width="21.875" style="22" customWidth="1"/>
    <col min="3333" max="3333" width="10.875" style="22" customWidth="1"/>
    <col min="3334" max="3334" width="14" style="22" customWidth="1"/>
    <col min="3335" max="3336" width="11.625" style="22" customWidth="1"/>
    <col min="3337" max="3582" width="8" style="22"/>
    <col min="3583" max="3583" width="6.625" style="22" customWidth="1"/>
    <col min="3584" max="3584" width="10.375" style="22" customWidth="1"/>
    <col min="3585" max="3585" width="6" style="22" customWidth="1"/>
    <col min="3586" max="3586" width="20.875" style="22" customWidth="1"/>
    <col min="3587" max="3587" width="10.375" style="22" customWidth="1"/>
    <col min="3588" max="3588" width="21.875" style="22" customWidth="1"/>
    <col min="3589" max="3589" width="10.875" style="22" customWidth="1"/>
    <col min="3590" max="3590" width="14" style="22" customWidth="1"/>
    <col min="3591" max="3592" width="11.625" style="22" customWidth="1"/>
    <col min="3593" max="3838" width="8" style="22"/>
    <col min="3839" max="3839" width="6.625" style="22" customWidth="1"/>
    <col min="3840" max="3840" width="10.375" style="22" customWidth="1"/>
    <col min="3841" max="3841" width="6" style="22" customWidth="1"/>
    <col min="3842" max="3842" width="20.875" style="22" customWidth="1"/>
    <col min="3843" max="3843" width="10.375" style="22" customWidth="1"/>
    <col min="3844" max="3844" width="21.875" style="22" customWidth="1"/>
    <col min="3845" max="3845" width="10.875" style="22" customWidth="1"/>
    <col min="3846" max="3846" width="14" style="22" customWidth="1"/>
    <col min="3847" max="3848" width="11.625" style="22" customWidth="1"/>
    <col min="3849" max="4094" width="8" style="22"/>
    <col min="4095" max="4095" width="6.625" style="22" customWidth="1"/>
    <col min="4096" max="4096" width="10.375" style="22" customWidth="1"/>
    <col min="4097" max="4097" width="6" style="22" customWidth="1"/>
    <col min="4098" max="4098" width="20.875" style="22" customWidth="1"/>
    <col min="4099" max="4099" width="10.375" style="22" customWidth="1"/>
    <col min="4100" max="4100" width="21.875" style="22" customWidth="1"/>
    <col min="4101" max="4101" width="10.875" style="22" customWidth="1"/>
    <col min="4102" max="4102" width="14" style="22" customWidth="1"/>
    <col min="4103" max="4104" width="11.625" style="22" customWidth="1"/>
    <col min="4105" max="4350" width="8" style="22"/>
    <col min="4351" max="4351" width="6.625" style="22" customWidth="1"/>
    <col min="4352" max="4352" width="10.375" style="22" customWidth="1"/>
    <col min="4353" max="4353" width="6" style="22" customWidth="1"/>
    <col min="4354" max="4354" width="20.875" style="22" customWidth="1"/>
    <col min="4355" max="4355" width="10.375" style="22" customWidth="1"/>
    <col min="4356" max="4356" width="21.875" style="22" customWidth="1"/>
    <col min="4357" max="4357" width="10.875" style="22" customWidth="1"/>
    <col min="4358" max="4358" width="14" style="22" customWidth="1"/>
    <col min="4359" max="4360" width="11.625" style="22" customWidth="1"/>
    <col min="4361" max="4606" width="8" style="22"/>
    <col min="4607" max="4607" width="6.625" style="22" customWidth="1"/>
    <col min="4608" max="4608" width="10.375" style="22" customWidth="1"/>
    <col min="4609" max="4609" width="6" style="22" customWidth="1"/>
    <col min="4610" max="4610" width="20.875" style="22" customWidth="1"/>
    <col min="4611" max="4611" width="10.375" style="22" customWidth="1"/>
    <col min="4612" max="4612" width="21.875" style="22" customWidth="1"/>
    <col min="4613" max="4613" width="10.875" style="22" customWidth="1"/>
    <col min="4614" max="4614" width="14" style="22" customWidth="1"/>
    <col min="4615" max="4616" width="11.625" style="22" customWidth="1"/>
    <col min="4617" max="4862" width="8" style="22"/>
    <col min="4863" max="4863" width="6.625" style="22" customWidth="1"/>
    <col min="4864" max="4864" width="10.375" style="22" customWidth="1"/>
    <col min="4865" max="4865" width="6" style="22" customWidth="1"/>
    <col min="4866" max="4866" width="20.875" style="22" customWidth="1"/>
    <col min="4867" max="4867" width="10.375" style="22" customWidth="1"/>
    <col min="4868" max="4868" width="21.875" style="22" customWidth="1"/>
    <col min="4869" max="4869" width="10.875" style="22" customWidth="1"/>
    <col min="4870" max="4870" width="14" style="22" customWidth="1"/>
    <col min="4871" max="4872" width="11.625" style="22" customWidth="1"/>
    <col min="4873" max="5118" width="8" style="22"/>
    <col min="5119" max="5119" width="6.625" style="22" customWidth="1"/>
    <col min="5120" max="5120" width="10.375" style="22" customWidth="1"/>
    <col min="5121" max="5121" width="6" style="22" customWidth="1"/>
    <col min="5122" max="5122" width="20.875" style="22" customWidth="1"/>
    <col min="5123" max="5123" width="10.375" style="22" customWidth="1"/>
    <col min="5124" max="5124" width="21.875" style="22" customWidth="1"/>
    <col min="5125" max="5125" width="10.875" style="22" customWidth="1"/>
    <col min="5126" max="5126" width="14" style="22" customWidth="1"/>
    <col min="5127" max="5128" width="11.625" style="22" customWidth="1"/>
    <col min="5129" max="5374" width="8" style="22"/>
    <col min="5375" max="5375" width="6.625" style="22" customWidth="1"/>
    <col min="5376" max="5376" width="10.375" style="22" customWidth="1"/>
    <col min="5377" max="5377" width="6" style="22" customWidth="1"/>
    <col min="5378" max="5378" width="20.875" style="22" customWidth="1"/>
    <col min="5379" max="5379" width="10.375" style="22" customWidth="1"/>
    <col min="5380" max="5380" width="21.875" style="22" customWidth="1"/>
    <col min="5381" max="5381" width="10.875" style="22" customWidth="1"/>
    <col min="5382" max="5382" width="14" style="22" customWidth="1"/>
    <col min="5383" max="5384" width="11.625" style="22" customWidth="1"/>
    <col min="5385" max="5630" width="8" style="22"/>
    <col min="5631" max="5631" width="6.625" style="22" customWidth="1"/>
    <col min="5632" max="5632" width="10.375" style="22" customWidth="1"/>
    <col min="5633" max="5633" width="6" style="22" customWidth="1"/>
    <col min="5634" max="5634" width="20.875" style="22" customWidth="1"/>
    <col min="5635" max="5635" width="10.375" style="22" customWidth="1"/>
    <col min="5636" max="5636" width="21.875" style="22" customWidth="1"/>
    <col min="5637" max="5637" width="10.875" style="22" customWidth="1"/>
    <col min="5638" max="5638" width="14" style="22" customWidth="1"/>
    <col min="5639" max="5640" width="11.625" style="22" customWidth="1"/>
    <col min="5641" max="5886" width="8" style="22"/>
    <col min="5887" max="5887" width="6.625" style="22" customWidth="1"/>
    <col min="5888" max="5888" width="10.375" style="22" customWidth="1"/>
    <col min="5889" max="5889" width="6" style="22" customWidth="1"/>
    <col min="5890" max="5890" width="20.875" style="22" customWidth="1"/>
    <col min="5891" max="5891" width="10.375" style="22" customWidth="1"/>
    <col min="5892" max="5892" width="21.875" style="22" customWidth="1"/>
    <col min="5893" max="5893" width="10.875" style="22" customWidth="1"/>
    <col min="5894" max="5894" width="14" style="22" customWidth="1"/>
    <col min="5895" max="5896" width="11.625" style="22" customWidth="1"/>
    <col min="5897" max="6142" width="8" style="22"/>
    <col min="6143" max="6143" width="6.625" style="22" customWidth="1"/>
    <col min="6144" max="6144" width="10.375" style="22" customWidth="1"/>
    <col min="6145" max="6145" width="6" style="22" customWidth="1"/>
    <col min="6146" max="6146" width="20.875" style="22" customWidth="1"/>
    <col min="6147" max="6147" width="10.375" style="22" customWidth="1"/>
    <col min="6148" max="6148" width="21.875" style="22" customWidth="1"/>
    <col min="6149" max="6149" width="10.875" style="22" customWidth="1"/>
    <col min="6150" max="6150" width="14" style="22" customWidth="1"/>
    <col min="6151" max="6152" width="11.625" style="22" customWidth="1"/>
    <col min="6153" max="6398" width="8" style="22"/>
    <col min="6399" max="6399" width="6.625" style="22" customWidth="1"/>
    <col min="6400" max="6400" width="10.375" style="22" customWidth="1"/>
    <col min="6401" max="6401" width="6" style="22" customWidth="1"/>
    <col min="6402" max="6402" width="20.875" style="22" customWidth="1"/>
    <col min="6403" max="6403" width="10.375" style="22" customWidth="1"/>
    <col min="6404" max="6404" width="21.875" style="22" customWidth="1"/>
    <col min="6405" max="6405" width="10.875" style="22" customWidth="1"/>
    <col min="6406" max="6406" width="14" style="22" customWidth="1"/>
    <col min="6407" max="6408" width="11.625" style="22" customWidth="1"/>
    <col min="6409" max="6654" width="8" style="22"/>
    <col min="6655" max="6655" width="6.625" style="22" customWidth="1"/>
    <col min="6656" max="6656" width="10.375" style="22" customWidth="1"/>
    <col min="6657" max="6657" width="6" style="22" customWidth="1"/>
    <col min="6658" max="6658" width="20.875" style="22" customWidth="1"/>
    <col min="6659" max="6659" width="10.375" style="22" customWidth="1"/>
    <col min="6660" max="6660" width="21.875" style="22" customWidth="1"/>
    <col min="6661" max="6661" width="10.875" style="22" customWidth="1"/>
    <col min="6662" max="6662" width="14" style="22" customWidth="1"/>
    <col min="6663" max="6664" width="11.625" style="22" customWidth="1"/>
    <col min="6665" max="6910" width="8" style="22"/>
    <col min="6911" max="6911" width="6.625" style="22" customWidth="1"/>
    <col min="6912" max="6912" width="10.375" style="22" customWidth="1"/>
    <col min="6913" max="6913" width="6" style="22" customWidth="1"/>
    <col min="6914" max="6914" width="20.875" style="22" customWidth="1"/>
    <col min="6915" max="6915" width="10.375" style="22" customWidth="1"/>
    <col min="6916" max="6916" width="21.875" style="22" customWidth="1"/>
    <col min="6917" max="6917" width="10.875" style="22" customWidth="1"/>
    <col min="6918" max="6918" width="14" style="22" customWidth="1"/>
    <col min="6919" max="6920" width="11.625" style="22" customWidth="1"/>
    <col min="6921" max="7166" width="8" style="22"/>
    <col min="7167" max="7167" width="6.625" style="22" customWidth="1"/>
    <col min="7168" max="7168" width="10.375" style="22" customWidth="1"/>
    <col min="7169" max="7169" width="6" style="22" customWidth="1"/>
    <col min="7170" max="7170" width="20.875" style="22" customWidth="1"/>
    <col min="7171" max="7171" width="10.375" style="22" customWidth="1"/>
    <col min="7172" max="7172" width="21.875" style="22" customWidth="1"/>
    <col min="7173" max="7173" width="10.875" style="22" customWidth="1"/>
    <col min="7174" max="7174" width="14" style="22" customWidth="1"/>
    <col min="7175" max="7176" width="11.625" style="22" customWidth="1"/>
    <col min="7177" max="7422" width="8" style="22"/>
    <col min="7423" max="7423" width="6.625" style="22" customWidth="1"/>
    <col min="7424" max="7424" width="10.375" style="22" customWidth="1"/>
    <col min="7425" max="7425" width="6" style="22" customWidth="1"/>
    <col min="7426" max="7426" width="20.875" style="22" customWidth="1"/>
    <col min="7427" max="7427" width="10.375" style="22" customWidth="1"/>
    <col min="7428" max="7428" width="21.875" style="22" customWidth="1"/>
    <col min="7429" max="7429" width="10.875" style="22" customWidth="1"/>
    <col min="7430" max="7430" width="14" style="22" customWidth="1"/>
    <col min="7431" max="7432" width="11.625" style="22" customWidth="1"/>
    <col min="7433" max="7678" width="8" style="22"/>
    <col min="7679" max="7679" width="6.625" style="22" customWidth="1"/>
    <col min="7680" max="7680" width="10.375" style="22" customWidth="1"/>
    <col min="7681" max="7681" width="6" style="22" customWidth="1"/>
    <col min="7682" max="7682" width="20.875" style="22" customWidth="1"/>
    <col min="7683" max="7683" width="10.375" style="22" customWidth="1"/>
    <col min="7684" max="7684" width="21.875" style="22" customWidth="1"/>
    <col min="7685" max="7685" width="10.875" style="22" customWidth="1"/>
    <col min="7686" max="7686" width="14" style="22" customWidth="1"/>
    <col min="7687" max="7688" width="11.625" style="22" customWidth="1"/>
    <col min="7689" max="7934" width="8" style="22"/>
    <col min="7935" max="7935" width="6.625" style="22" customWidth="1"/>
    <col min="7936" max="7936" width="10.375" style="22" customWidth="1"/>
    <col min="7937" max="7937" width="6" style="22" customWidth="1"/>
    <col min="7938" max="7938" width="20.875" style="22" customWidth="1"/>
    <col min="7939" max="7939" width="10.375" style="22" customWidth="1"/>
    <col min="7940" max="7940" width="21.875" style="22" customWidth="1"/>
    <col min="7941" max="7941" width="10.875" style="22" customWidth="1"/>
    <col min="7942" max="7942" width="14" style="22" customWidth="1"/>
    <col min="7943" max="7944" width="11.625" style="22" customWidth="1"/>
    <col min="7945" max="8190" width="8" style="22"/>
    <col min="8191" max="8191" width="6.625" style="22" customWidth="1"/>
    <col min="8192" max="8192" width="10.375" style="22" customWidth="1"/>
    <col min="8193" max="8193" width="6" style="22" customWidth="1"/>
    <col min="8194" max="8194" width="20.875" style="22" customWidth="1"/>
    <col min="8195" max="8195" width="10.375" style="22" customWidth="1"/>
    <col min="8196" max="8196" width="21.875" style="22" customWidth="1"/>
    <col min="8197" max="8197" width="10.875" style="22" customWidth="1"/>
    <col min="8198" max="8198" width="14" style="22" customWidth="1"/>
    <col min="8199" max="8200" width="11.625" style="22" customWidth="1"/>
    <col min="8201" max="8446" width="8" style="22"/>
    <col min="8447" max="8447" width="6.625" style="22" customWidth="1"/>
    <col min="8448" max="8448" width="10.375" style="22" customWidth="1"/>
    <col min="8449" max="8449" width="6" style="22" customWidth="1"/>
    <col min="8450" max="8450" width="20.875" style="22" customWidth="1"/>
    <col min="8451" max="8451" width="10.375" style="22" customWidth="1"/>
    <col min="8452" max="8452" width="21.875" style="22" customWidth="1"/>
    <col min="8453" max="8453" width="10.875" style="22" customWidth="1"/>
    <col min="8454" max="8454" width="14" style="22" customWidth="1"/>
    <col min="8455" max="8456" width="11.625" style="22" customWidth="1"/>
    <col min="8457" max="8702" width="8" style="22"/>
    <col min="8703" max="8703" width="6.625" style="22" customWidth="1"/>
    <col min="8704" max="8704" width="10.375" style="22" customWidth="1"/>
    <col min="8705" max="8705" width="6" style="22" customWidth="1"/>
    <col min="8706" max="8706" width="20.875" style="22" customWidth="1"/>
    <col min="8707" max="8707" width="10.375" style="22" customWidth="1"/>
    <col min="8708" max="8708" width="21.875" style="22" customWidth="1"/>
    <col min="8709" max="8709" width="10.875" style="22" customWidth="1"/>
    <col min="8710" max="8710" width="14" style="22" customWidth="1"/>
    <col min="8711" max="8712" width="11.625" style="22" customWidth="1"/>
    <col min="8713" max="8958" width="8" style="22"/>
    <col min="8959" max="8959" width="6.625" style="22" customWidth="1"/>
    <col min="8960" max="8960" width="10.375" style="22" customWidth="1"/>
    <col min="8961" max="8961" width="6" style="22" customWidth="1"/>
    <col min="8962" max="8962" width="20.875" style="22" customWidth="1"/>
    <col min="8963" max="8963" width="10.375" style="22" customWidth="1"/>
    <col min="8964" max="8964" width="21.875" style="22" customWidth="1"/>
    <col min="8965" max="8965" width="10.875" style="22" customWidth="1"/>
    <col min="8966" max="8966" width="14" style="22" customWidth="1"/>
    <col min="8967" max="8968" width="11.625" style="22" customWidth="1"/>
    <col min="8969" max="9214" width="8" style="22"/>
    <col min="9215" max="9215" width="6.625" style="22" customWidth="1"/>
    <col min="9216" max="9216" width="10.375" style="22" customWidth="1"/>
    <col min="9217" max="9217" width="6" style="22" customWidth="1"/>
    <col min="9218" max="9218" width="20.875" style="22" customWidth="1"/>
    <col min="9219" max="9219" width="10.375" style="22" customWidth="1"/>
    <col min="9220" max="9220" width="21.875" style="22" customWidth="1"/>
    <col min="9221" max="9221" width="10.875" style="22" customWidth="1"/>
    <col min="9222" max="9222" width="14" style="22" customWidth="1"/>
    <col min="9223" max="9224" width="11.625" style="22" customWidth="1"/>
    <col min="9225" max="9470" width="8" style="22"/>
    <col min="9471" max="9471" width="6.625" style="22" customWidth="1"/>
    <col min="9472" max="9472" width="10.375" style="22" customWidth="1"/>
    <col min="9473" max="9473" width="6" style="22" customWidth="1"/>
    <col min="9474" max="9474" width="20.875" style="22" customWidth="1"/>
    <col min="9475" max="9475" width="10.375" style="22" customWidth="1"/>
    <col min="9476" max="9476" width="21.875" style="22" customWidth="1"/>
    <col min="9477" max="9477" width="10.875" style="22" customWidth="1"/>
    <col min="9478" max="9478" width="14" style="22" customWidth="1"/>
    <col min="9479" max="9480" width="11.625" style="22" customWidth="1"/>
    <col min="9481" max="9726" width="8" style="22"/>
    <col min="9727" max="9727" width="6.625" style="22" customWidth="1"/>
    <col min="9728" max="9728" width="10.375" style="22" customWidth="1"/>
    <col min="9729" max="9729" width="6" style="22" customWidth="1"/>
    <col min="9730" max="9730" width="20.875" style="22" customWidth="1"/>
    <col min="9731" max="9731" width="10.375" style="22" customWidth="1"/>
    <col min="9732" max="9732" width="21.875" style="22" customWidth="1"/>
    <col min="9733" max="9733" width="10.875" style="22" customWidth="1"/>
    <col min="9734" max="9734" width="14" style="22" customWidth="1"/>
    <col min="9735" max="9736" width="11.625" style="22" customWidth="1"/>
    <col min="9737" max="9982" width="8" style="22"/>
    <col min="9983" max="9983" width="6.625" style="22" customWidth="1"/>
    <col min="9984" max="9984" width="10.375" style="22" customWidth="1"/>
    <col min="9985" max="9985" width="6" style="22" customWidth="1"/>
    <col min="9986" max="9986" width="20.875" style="22" customWidth="1"/>
    <col min="9987" max="9987" width="10.375" style="22" customWidth="1"/>
    <col min="9988" max="9988" width="21.875" style="22" customWidth="1"/>
    <col min="9989" max="9989" width="10.875" style="22" customWidth="1"/>
    <col min="9990" max="9990" width="14" style="22" customWidth="1"/>
    <col min="9991" max="9992" width="11.625" style="22" customWidth="1"/>
    <col min="9993" max="10238" width="8" style="22"/>
    <col min="10239" max="10239" width="6.625" style="22" customWidth="1"/>
    <col min="10240" max="10240" width="10.375" style="22" customWidth="1"/>
    <col min="10241" max="10241" width="6" style="22" customWidth="1"/>
    <col min="10242" max="10242" width="20.875" style="22" customWidth="1"/>
    <col min="10243" max="10243" width="10.375" style="22" customWidth="1"/>
    <col min="10244" max="10244" width="21.875" style="22" customWidth="1"/>
    <col min="10245" max="10245" width="10.875" style="22" customWidth="1"/>
    <col min="10246" max="10246" width="14" style="22" customWidth="1"/>
    <col min="10247" max="10248" width="11.625" style="22" customWidth="1"/>
    <col min="10249" max="10494" width="8" style="22"/>
    <col min="10495" max="10495" width="6.625" style="22" customWidth="1"/>
    <col min="10496" max="10496" width="10.375" style="22" customWidth="1"/>
    <col min="10497" max="10497" width="6" style="22" customWidth="1"/>
    <col min="10498" max="10498" width="20.875" style="22" customWidth="1"/>
    <col min="10499" max="10499" width="10.375" style="22" customWidth="1"/>
    <col min="10500" max="10500" width="21.875" style="22" customWidth="1"/>
    <col min="10501" max="10501" width="10.875" style="22" customWidth="1"/>
    <col min="10502" max="10502" width="14" style="22" customWidth="1"/>
    <col min="10503" max="10504" width="11.625" style="22" customWidth="1"/>
    <col min="10505" max="10750" width="8" style="22"/>
    <col min="10751" max="10751" width="6.625" style="22" customWidth="1"/>
    <col min="10752" max="10752" width="10.375" style="22" customWidth="1"/>
    <col min="10753" max="10753" width="6" style="22" customWidth="1"/>
    <col min="10754" max="10754" width="20.875" style="22" customWidth="1"/>
    <col min="10755" max="10755" width="10.375" style="22" customWidth="1"/>
    <col min="10756" max="10756" width="21.875" style="22" customWidth="1"/>
    <col min="10757" max="10757" width="10.875" style="22" customWidth="1"/>
    <col min="10758" max="10758" width="14" style="22" customWidth="1"/>
    <col min="10759" max="10760" width="11.625" style="22" customWidth="1"/>
    <col min="10761" max="11006" width="8" style="22"/>
    <col min="11007" max="11007" width="6.625" style="22" customWidth="1"/>
    <col min="11008" max="11008" width="10.375" style="22" customWidth="1"/>
    <col min="11009" max="11009" width="6" style="22" customWidth="1"/>
    <col min="11010" max="11010" width="20.875" style="22" customWidth="1"/>
    <col min="11011" max="11011" width="10.375" style="22" customWidth="1"/>
    <col min="11012" max="11012" width="21.875" style="22" customWidth="1"/>
    <col min="11013" max="11013" width="10.875" style="22" customWidth="1"/>
    <col min="11014" max="11014" width="14" style="22" customWidth="1"/>
    <col min="11015" max="11016" width="11.625" style="22" customWidth="1"/>
    <col min="11017" max="11262" width="8" style="22"/>
    <col min="11263" max="11263" width="6.625" style="22" customWidth="1"/>
    <col min="11264" max="11264" width="10.375" style="22" customWidth="1"/>
    <col min="11265" max="11265" width="6" style="22" customWidth="1"/>
    <col min="11266" max="11266" width="20.875" style="22" customWidth="1"/>
    <col min="11267" max="11267" width="10.375" style="22" customWidth="1"/>
    <col min="11268" max="11268" width="21.875" style="22" customWidth="1"/>
    <col min="11269" max="11269" width="10.875" style="22" customWidth="1"/>
    <col min="11270" max="11270" width="14" style="22" customWidth="1"/>
    <col min="11271" max="11272" width="11.625" style="22" customWidth="1"/>
    <col min="11273" max="11518" width="8" style="22"/>
    <col min="11519" max="11519" width="6.625" style="22" customWidth="1"/>
    <col min="11520" max="11520" width="10.375" style="22" customWidth="1"/>
    <col min="11521" max="11521" width="6" style="22" customWidth="1"/>
    <col min="11522" max="11522" width="20.875" style="22" customWidth="1"/>
    <col min="11523" max="11523" width="10.375" style="22" customWidth="1"/>
    <col min="11524" max="11524" width="21.875" style="22" customWidth="1"/>
    <col min="11525" max="11525" width="10.875" style="22" customWidth="1"/>
    <col min="11526" max="11526" width="14" style="22" customWidth="1"/>
    <col min="11527" max="11528" width="11.625" style="22" customWidth="1"/>
    <col min="11529" max="11774" width="8" style="22"/>
    <col min="11775" max="11775" width="6.625" style="22" customWidth="1"/>
    <col min="11776" max="11776" width="10.375" style="22" customWidth="1"/>
    <col min="11777" max="11777" width="6" style="22" customWidth="1"/>
    <col min="11778" max="11778" width="20.875" style="22" customWidth="1"/>
    <col min="11779" max="11779" width="10.375" style="22" customWidth="1"/>
    <col min="11780" max="11780" width="21.875" style="22" customWidth="1"/>
    <col min="11781" max="11781" width="10.875" style="22" customWidth="1"/>
    <col min="11782" max="11782" width="14" style="22" customWidth="1"/>
    <col min="11783" max="11784" width="11.625" style="22" customWidth="1"/>
    <col min="11785" max="12030" width="8" style="22"/>
    <col min="12031" max="12031" width="6.625" style="22" customWidth="1"/>
    <col min="12032" max="12032" width="10.375" style="22" customWidth="1"/>
    <col min="12033" max="12033" width="6" style="22" customWidth="1"/>
    <col min="12034" max="12034" width="20.875" style="22" customWidth="1"/>
    <col min="12035" max="12035" width="10.375" style="22" customWidth="1"/>
    <col min="12036" max="12036" width="21.875" style="22" customWidth="1"/>
    <col min="12037" max="12037" width="10.875" style="22" customWidth="1"/>
    <col min="12038" max="12038" width="14" style="22" customWidth="1"/>
    <col min="12039" max="12040" width="11.625" style="22" customWidth="1"/>
    <col min="12041" max="12286" width="8" style="22"/>
    <col min="12287" max="12287" width="6.625" style="22" customWidth="1"/>
    <col min="12288" max="12288" width="10.375" style="22" customWidth="1"/>
    <col min="12289" max="12289" width="6" style="22" customWidth="1"/>
    <col min="12290" max="12290" width="20.875" style="22" customWidth="1"/>
    <col min="12291" max="12291" width="10.375" style="22" customWidth="1"/>
    <col min="12292" max="12292" width="21.875" style="22" customWidth="1"/>
    <col min="12293" max="12293" width="10.875" style="22" customWidth="1"/>
    <col min="12294" max="12294" width="14" style="22" customWidth="1"/>
    <col min="12295" max="12296" width="11.625" style="22" customWidth="1"/>
    <col min="12297" max="12542" width="8" style="22"/>
    <col min="12543" max="12543" width="6.625" style="22" customWidth="1"/>
    <col min="12544" max="12544" width="10.375" style="22" customWidth="1"/>
    <col min="12545" max="12545" width="6" style="22" customWidth="1"/>
    <col min="12546" max="12546" width="20.875" style="22" customWidth="1"/>
    <col min="12547" max="12547" width="10.375" style="22" customWidth="1"/>
    <col min="12548" max="12548" width="21.875" style="22" customWidth="1"/>
    <col min="12549" max="12549" width="10.875" style="22" customWidth="1"/>
    <col min="12550" max="12550" width="14" style="22" customWidth="1"/>
    <col min="12551" max="12552" width="11.625" style="22" customWidth="1"/>
    <col min="12553" max="12798" width="8" style="22"/>
    <col min="12799" max="12799" width="6.625" style="22" customWidth="1"/>
    <col min="12800" max="12800" width="10.375" style="22" customWidth="1"/>
    <col min="12801" max="12801" width="6" style="22" customWidth="1"/>
    <col min="12802" max="12802" width="20.875" style="22" customWidth="1"/>
    <col min="12803" max="12803" width="10.375" style="22" customWidth="1"/>
    <col min="12804" max="12804" width="21.875" style="22" customWidth="1"/>
    <col min="12805" max="12805" width="10.875" style="22" customWidth="1"/>
    <col min="12806" max="12806" width="14" style="22" customWidth="1"/>
    <col min="12807" max="12808" width="11.625" style="22" customWidth="1"/>
    <col min="12809" max="13054" width="8" style="22"/>
    <col min="13055" max="13055" width="6.625" style="22" customWidth="1"/>
    <col min="13056" max="13056" width="10.375" style="22" customWidth="1"/>
    <col min="13057" max="13057" width="6" style="22" customWidth="1"/>
    <col min="13058" max="13058" width="20.875" style="22" customWidth="1"/>
    <col min="13059" max="13059" width="10.375" style="22" customWidth="1"/>
    <col min="13060" max="13060" width="21.875" style="22" customWidth="1"/>
    <col min="13061" max="13061" width="10.875" style="22" customWidth="1"/>
    <col min="13062" max="13062" width="14" style="22" customWidth="1"/>
    <col min="13063" max="13064" width="11.625" style="22" customWidth="1"/>
    <col min="13065" max="13310" width="8" style="22"/>
    <col min="13311" max="13311" width="6.625" style="22" customWidth="1"/>
    <col min="13312" max="13312" width="10.375" style="22" customWidth="1"/>
    <col min="13313" max="13313" width="6" style="22" customWidth="1"/>
    <col min="13314" max="13314" width="20.875" style="22" customWidth="1"/>
    <col min="13315" max="13315" width="10.375" style="22" customWidth="1"/>
    <col min="13316" max="13316" width="21.875" style="22" customWidth="1"/>
    <col min="13317" max="13317" width="10.875" style="22" customWidth="1"/>
    <col min="13318" max="13318" width="14" style="22" customWidth="1"/>
    <col min="13319" max="13320" width="11.625" style="22" customWidth="1"/>
    <col min="13321" max="13566" width="8" style="22"/>
    <col min="13567" max="13567" width="6.625" style="22" customWidth="1"/>
    <col min="13568" max="13568" width="10.375" style="22" customWidth="1"/>
    <col min="13569" max="13569" width="6" style="22" customWidth="1"/>
    <col min="13570" max="13570" width="20.875" style="22" customWidth="1"/>
    <col min="13571" max="13571" width="10.375" style="22" customWidth="1"/>
    <col min="13572" max="13572" width="21.875" style="22" customWidth="1"/>
    <col min="13573" max="13573" width="10.875" style="22" customWidth="1"/>
    <col min="13574" max="13574" width="14" style="22" customWidth="1"/>
    <col min="13575" max="13576" width="11.625" style="22" customWidth="1"/>
    <col min="13577" max="13822" width="8" style="22"/>
    <col min="13823" max="13823" width="6.625" style="22" customWidth="1"/>
    <col min="13824" max="13824" width="10.375" style="22" customWidth="1"/>
    <col min="13825" max="13825" width="6" style="22" customWidth="1"/>
    <col min="13826" max="13826" width="20.875" style="22" customWidth="1"/>
    <col min="13827" max="13827" width="10.375" style="22" customWidth="1"/>
    <col min="13828" max="13828" width="21.875" style="22" customWidth="1"/>
    <col min="13829" max="13829" width="10.875" style="22" customWidth="1"/>
    <col min="13830" max="13830" width="14" style="22" customWidth="1"/>
    <col min="13831" max="13832" width="11.625" style="22" customWidth="1"/>
    <col min="13833" max="14078" width="8" style="22"/>
    <col min="14079" max="14079" width="6.625" style="22" customWidth="1"/>
    <col min="14080" max="14080" width="10.375" style="22" customWidth="1"/>
    <col min="14081" max="14081" width="6" style="22" customWidth="1"/>
    <col min="14082" max="14082" width="20.875" style="22" customWidth="1"/>
    <col min="14083" max="14083" width="10.375" style="22" customWidth="1"/>
    <col min="14084" max="14084" width="21.875" style="22" customWidth="1"/>
    <col min="14085" max="14085" width="10.875" style="22" customWidth="1"/>
    <col min="14086" max="14086" width="14" style="22" customWidth="1"/>
    <col min="14087" max="14088" width="11.625" style="22" customWidth="1"/>
    <col min="14089" max="14334" width="8" style="22"/>
    <col min="14335" max="14335" width="6.625" style="22" customWidth="1"/>
    <col min="14336" max="14336" width="10.375" style="22" customWidth="1"/>
    <col min="14337" max="14337" width="6" style="22" customWidth="1"/>
    <col min="14338" max="14338" width="20.875" style="22" customWidth="1"/>
    <col min="14339" max="14339" width="10.375" style="22" customWidth="1"/>
    <col min="14340" max="14340" width="21.875" style="22" customWidth="1"/>
    <col min="14341" max="14341" width="10.875" style="22" customWidth="1"/>
    <col min="14342" max="14342" width="14" style="22" customWidth="1"/>
    <col min="14343" max="14344" width="11.625" style="22" customWidth="1"/>
    <col min="14345" max="14590" width="8" style="22"/>
    <col min="14591" max="14591" width="6.625" style="22" customWidth="1"/>
    <col min="14592" max="14592" width="10.375" style="22" customWidth="1"/>
    <col min="14593" max="14593" width="6" style="22" customWidth="1"/>
    <col min="14594" max="14594" width="20.875" style="22" customWidth="1"/>
    <col min="14595" max="14595" width="10.375" style="22" customWidth="1"/>
    <col min="14596" max="14596" width="21.875" style="22" customWidth="1"/>
    <col min="14597" max="14597" width="10.875" style="22" customWidth="1"/>
    <col min="14598" max="14598" width="14" style="22" customWidth="1"/>
    <col min="14599" max="14600" width="11.625" style="22" customWidth="1"/>
    <col min="14601" max="14846" width="8" style="22"/>
    <col min="14847" max="14847" width="6.625" style="22" customWidth="1"/>
    <col min="14848" max="14848" width="10.375" style="22" customWidth="1"/>
    <col min="14849" max="14849" width="6" style="22" customWidth="1"/>
    <col min="14850" max="14850" width="20.875" style="22" customWidth="1"/>
    <col min="14851" max="14851" width="10.375" style="22" customWidth="1"/>
    <col min="14852" max="14852" width="21.875" style="22" customWidth="1"/>
    <col min="14853" max="14853" width="10.875" style="22" customWidth="1"/>
    <col min="14854" max="14854" width="14" style="22" customWidth="1"/>
    <col min="14855" max="14856" width="11.625" style="22" customWidth="1"/>
    <col min="14857" max="15102" width="8" style="22"/>
    <col min="15103" max="15103" width="6.625" style="22" customWidth="1"/>
    <col min="15104" max="15104" width="10.375" style="22" customWidth="1"/>
    <col min="15105" max="15105" width="6" style="22" customWidth="1"/>
    <col min="15106" max="15106" width="20.875" style="22" customWidth="1"/>
    <col min="15107" max="15107" width="10.375" style="22" customWidth="1"/>
    <col min="15108" max="15108" width="21.875" style="22" customWidth="1"/>
    <col min="15109" max="15109" width="10.875" style="22" customWidth="1"/>
    <col min="15110" max="15110" width="14" style="22" customWidth="1"/>
    <col min="15111" max="15112" width="11.625" style="22" customWidth="1"/>
    <col min="15113" max="15358" width="8" style="22"/>
    <col min="15359" max="15359" width="6.625" style="22" customWidth="1"/>
    <col min="15360" max="15360" width="10.375" style="22" customWidth="1"/>
    <col min="15361" max="15361" width="6" style="22" customWidth="1"/>
    <col min="15362" max="15362" width="20.875" style="22" customWidth="1"/>
    <col min="15363" max="15363" width="10.375" style="22" customWidth="1"/>
    <col min="15364" max="15364" width="21.875" style="22" customWidth="1"/>
    <col min="15365" max="15365" width="10.875" style="22" customWidth="1"/>
    <col min="15366" max="15366" width="14" style="22" customWidth="1"/>
    <col min="15367" max="15368" width="11.625" style="22" customWidth="1"/>
    <col min="15369" max="15614" width="8" style="22"/>
    <col min="15615" max="15615" width="6.625" style="22" customWidth="1"/>
    <col min="15616" max="15616" width="10.375" style="22" customWidth="1"/>
    <col min="15617" max="15617" width="6" style="22" customWidth="1"/>
    <col min="15618" max="15618" width="20.875" style="22" customWidth="1"/>
    <col min="15619" max="15619" width="10.375" style="22" customWidth="1"/>
    <col min="15620" max="15620" width="21.875" style="22" customWidth="1"/>
    <col min="15621" max="15621" width="10.875" style="22" customWidth="1"/>
    <col min="15622" max="15622" width="14" style="22" customWidth="1"/>
    <col min="15623" max="15624" width="11.625" style="22" customWidth="1"/>
    <col min="15625" max="15870" width="8" style="22"/>
    <col min="15871" max="15871" width="6.625" style="22" customWidth="1"/>
    <col min="15872" max="15872" width="10.375" style="22" customWidth="1"/>
    <col min="15873" max="15873" width="6" style="22" customWidth="1"/>
    <col min="15874" max="15874" width="20.875" style="22" customWidth="1"/>
    <col min="15875" max="15875" width="10.375" style="22" customWidth="1"/>
    <col min="15876" max="15876" width="21.875" style="22" customWidth="1"/>
    <col min="15877" max="15877" width="10.875" style="22" customWidth="1"/>
    <col min="15878" max="15878" width="14" style="22" customWidth="1"/>
    <col min="15879" max="15880" width="11.625" style="22" customWidth="1"/>
    <col min="15881" max="16126" width="8" style="22"/>
    <col min="16127" max="16127" width="6.625" style="22" customWidth="1"/>
    <col min="16128" max="16128" width="10.375" style="22" customWidth="1"/>
    <col min="16129" max="16129" width="6" style="22" customWidth="1"/>
    <col min="16130" max="16130" width="20.875" style="22" customWidth="1"/>
    <col min="16131" max="16131" width="10.375" style="22" customWidth="1"/>
    <col min="16132" max="16132" width="21.875" style="22" customWidth="1"/>
    <col min="16133" max="16133" width="10.875" style="22" customWidth="1"/>
    <col min="16134" max="16134" width="14" style="22" customWidth="1"/>
    <col min="16135" max="16136" width="11.625" style="22" customWidth="1"/>
    <col min="16137" max="16384" width="8" style="22"/>
  </cols>
  <sheetData>
    <row r="1" spans="1:8" ht="38.1" customHeight="1">
      <c r="A1" s="169" t="s">
        <v>0</v>
      </c>
      <c r="B1" s="169"/>
      <c r="C1" s="169"/>
      <c r="D1" s="169"/>
      <c r="E1" s="169"/>
      <c r="F1" s="169"/>
      <c r="G1" s="169"/>
      <c r="H1" s="169"/>
    </row>
    <row r="2" spans="1:8" ht="27.95" customHeight="1">
      <c r="A2" s="170" t="s">
        <v>2616</v>
      </c>
      <c r="B2" s="170"/>
      <c r="C2" s="170"/>
      <c r="D2" s="170"/>
      <c r="E2" s="170"/>
      <c r="G2" s="170"/>
      <c r="H2" s="170"/>
    </row>
    <row r="3" spans="1:8" ht="38.1" customHeight="1">
      <c r="A3" s="23" t="s">
        <v>2617</v>
      </c>
      <c r="B3" s="171" t="s">
        <v>2618</v>
      </c>
      <c r="C3" s="171"/>
      <c r="D3" s="171"/>
      <c r="E3" s="24" t="s">
        <v>4</v>
      </c>
      <c r="F3" s="171" t="s">
        <v>5</v>
      </c>
      <c r="G3" s="171"/>
      <c r="H3" s="171"/>
    </row>
    <row r="4" spans="1:8" ht="38.1" customHeight="1">
      <c r="A4" s="24" t="s">
        <v>6</v>
      </c>
      <c r="B4" s="24" t="s">
        <v>7</v>
      </c>
      <c r="C4" s="24" t="s">
        <v>8</v>
      </c>
      <c r="D4" s="24" t="s">
        <v>9</v>
      </c>
      <c r="E4" s="23" t="s">
        <v>2619</v>
      </c>
      <c r="F4" s="23" t="s">
        <v>2620</v>
      </c>
      <c r="G4" s="24" t="s">
        <v>12</v>
      </c>
      <c r="H4" s="24" t="s">
        <v>13</v>
      </c>
    </row>
    <row r="5" spans="1:8" ht="27.95" customHeight="1">
      <c r="A5" s="24">
        <v>1</v>
      </c>
      <c r="B5" s="24" t="s">
        <v>2621</v>
      </c>
      <c r="C5" s="24" t="s">
        <v>15</v>
      </c>
      <c r="D5" s="24" t="s">
        <v>16</v>
      </c>
      <c r="E5" s="24" t="s">
        <v>17</v>
      </c>
      <c r="F5" s="24" t="s">
        <v>411</v>
      </c>
      <c r="G5" s="24" t="s">
        <v>2622</v>
      </c>
      <c r="H5" s="24" t="s">
        <v>2623</v>
      </c>
    </row>
    <row r="6" spans="1:8" ht="27.95" customHeight="1">
      <c r="A6" s="24">
        <v>2</v>
      </c>
      <c r="B6" s="24" t="s">
        <v>2624</v>
      </c>
      <c r="C6" s="24" t="s">
        <v>15</v>
      </c>
      <c r="D6" s="24" t="s">
        <v>16</v>
      </c>
      <c r="E6" s="24" t="s">
        <v>17</v>
      </c>
      <c r="F6" s="24" t="s">
        <v>411</v>
      </c>
      <c r="G6" s="24" t="s">
        <v>2622</v>
      </c>
      <c r="H6" s="24" t="s">
        <v>2623</v>
      </c>
    </row>
    <row r="7" spans="1:8" ht="27.95" customHeight="1">
      <c r="A7" s="24">
        <v>3</v>
      </c>
      <c r="B7" s="24" t="s">
        <v>2625</v>
      </c>
      <c r="C7" s="24" t="s">
        <v>15</v>
      </c>
      <c r="D7" s="24" t="s">
        <v>16</v>
      </c>
      <c r="E7" s="24" t="s">
        <v>17</v>
      </c>
      <c r="F7" s="24" t="s">
        <v>411</v>
      </c>
      <c r="G7" s="24" t="s">
        <v>2622</v>
      </c>
      <c r="H7" s="24" t="s">
        <v>2626</v>
      </c>
    </row>
    <row r="8" spans="1:8" ht="27.95" customHeight="1">
      <c r="A8" s="24">
        <v>4</v>
      </c>
      <c r="B8" s="24" t="s">
        <v>2627</v>
      </c>
      <c r="C8" s="24" t="s">
        <v>15</v>
      </c>
      <c r="D8" s="24" t="s">
        <v>16</v>
      </c>
      <c r="E8" s="24" t="s">
        <v>17</v>
      </c>
      <c r="F8" s="24" t="s">
        <v>411</v>
      </c>
      <c r="G8" s="24" t="s">
        <v>2622</v>
      </c>
      <c r="H8" s="24" t="s">
        <v>2628</v>
      </c>
    </row>
    <row r="9" spans="1:8" ht="27.95" customHeight="1">
      <c r="A9" s="24">
        <v>5</v>
      </c>
      <c r="B9" s="24" t="s">
        <v>2629</v>
      </c>
      <c r="C9" s="24" t="s">
        <v>15</v>
      </c>
      <c r="D9" s="24" t="s">
        <v>16</v>
      </c>
      <c r="E9" s="24" t="s">
        <v>17</v>
      </c>
      <c r="F9" s="24" t="s">
        <v>411</v>
      </c>
      <c r="G9" s="24" t="s">
        <v>2622</v>
      </c>
      <c r="H9" s="24" t="s">
        <v>2630</v>
      </c>
    </row>
    <row r="10" spans="1:8" ht="27.95" customHeight="1">
      <c r="A10" s="24">
        <v>6</v>
      </c>
      <c r="B10" s="24" t="s">
        <v>2631</v>
      </c>
      <c r="C10" s="24" t="s">
        <v>15</v>
      </c>
      <c r="D10" s="24" t="s">
        <v>16</v>
      </c>
      <c r="E10" s="24" t="s">
        <v>17</v>
      </c>
      <c r="F10" s="24" t="s">
        <v>411</v>
      </c>
      <c r="G10" s="24" t="s">
        <v>2622</v>
      </c>
      <c r="H10" s="24" t="s">
        <v>2628</v>
      </c>
    </row>
    <row r="11" spans="1:8" ht="27.95" customHeight="1">
      <c r="A11" s="24">
        <v>7</v>
      </c>
      <c r="B11" s="24" t="s">
        <v>2632</v>
      </c>
      <c r="C11" s="24" t="s">
        <v>15</v>
      </c>
      <c r="D11" s="24" t="s">
        <v>16</v>
      </c>
      <c r="E11" s="24" t="s">
        <v>17</v>
      </c>
      <c r="F11" s="24" t="s">
        <v>411</v>
      </c>
      <c r="G11" s="24" t="s">
        <v>2622</v>
      </c>
      <c r="H11" s="24" t="s">
        <v>2630</v>
      </c>
    </row>
    <row r="12" spans="1:8" ht="27.95" customHeight="1">
      <c r="A12" s="24">
        <v>8</v>
      </c>
      <c r="B12" s="24" t="s">
        <v>2633</v>
      </c>
      <c r="C12" s="24" t="s">
        <v>15</v>
      </c>
      <c r="D12" s="24" t="s">
        <v>16</v>
      </c>
      <c r="E12" s="24" t="s">
        <v>17</v>
      </c>
      <c r="F12" s="24" t="s">
        <v>411</v>
      </c>
      <c r="G12" s="24" t="s">
        <v>2622</v>
      </c>
      <c r="H12" s="24" t="s">
        <v>2626</v>
      </c>
    </row>
    <row r="13" spans="1:8" ht="27.95" customHeight="1">
      <c r="A13" s="24">
        <v>9</v>
      </c>
      <c r="B13" s="24" t="s">
        <v>2634</v>
      </c>
      <c r="C13" s="24" t="s">
        <v>15</v>
      </c>
      <c r="D13" s="24" t="s">
        <v>16</v>
      </c>
      <c r="E13" s="24" t="s">
        <v>17</v>
      </c>
      <c r="F13" s="24" t="s">
        <v>411</v>
      </c>
      <c r="G13" s="24" t="s">
        <v>2622</v>
      </c>
      <c r="H13" s="24" t="s">
        <v>2635</v>
      </c>
    </row>
    <row r="14" spans="1:8" ht="27.95" customHeight="1">
      <c r="A14" s="24">
        <v>10</v>
      </c>
      <c r="B14" s="24" t="s">
        <v>2636</v>
      </c>
      <c r="C14" s="24" t="s">
        <v>15</v>
      </c>
      <c r="D14" s="24" t="s">
        <v>16</v>
      </c>
      <c r="E14" s="24" t="s">
        <v>17</v>
      </c>
      <c r="F14" s="24" t="s">
        <v>411</v>
      </c>
      <c r="G14" s="24" t="s">
        <v>2622</v>
      </c>
      <c r="H14" s="24" t="s">
        <v>2626</v>
      </c>
    </row>
    <row r="15" spans="1:8" ht="27.95" customHeight="1">
      <c r="A15" s="24">
        <v>11</v>
      </c>
      <c r="B15" s="24" t="s">
        <v>2637</v>
      </c>
      <c r="C15" s="24" t="s">
        <v>15</v>
      </c>
      <c r="D15" s="24" t="s">
        <v>16</v>
      </c>
      <c r="E15" s="24" t="s">
        <v>17</v>
      </c>
      <c r="F15" s="24" t="s">
        <v>411</v>
      </c>
      <c r="G15" s="24" t="s">
        <v>2622</v>
      </c>
      <c r="H15" s="24" t="s">
        <v>2623</v>
      </c>
    </row>
    <row r="16" spans="1:8" ht="27.95" customHeight="1">
      <c r="A16" s="24">
        <v>12</v>
      </c>
      <c r="B16" s="24" t="s">
        <v>2638</v>
      </c>
      <c r="C16" s="24" t="s">
        <v>15</v>
      </c>
      <c r="D16" s="24" t="s">
        <v>16</v>
      </c>
      <c r="E16" s="24" t="s">
        <v>17</v>
      </c>
      <c r="F16" s="24" t="s">
        <v>411</v>
      </c>
      <c r="G16" s="24" t="s">
        <v>2622</v>
      </c>
      <c r="H16" s="24" t="s">
        <v>2630</v>
      </c>
    </row>
    <row r="17" spans="1:8" ht="27.95" customHeight="1">
      <c r="A17" s="24">
        <v>13</v>
      </c>
      <c r="B17" s="24" t="s">
        <v>2639</v>
      </c>
      <c r="C17" s="24" t="s">
        <v>15</v>
      </c>
      <c r="D17" s="24" t="s">
        <v>16</v>
      </c>
      <c r="E17" s="24" t="s">
        <v>17</v>
      </c>
      <c r="F17" s="24" t="s">
        <v>411</v>
      </c>
      <c r="G17" s="24" t="s">
        <v>2622</v>
      </c>
      <c r="H17" s="24" t="s">
        <v>2640</v>
      </c>
    </row>
    <row r="18" spans="1:8" ht="27.95" customHeight="1">
      <c r="A18" s="24">
        <v>14</v>
      </c>
      <c r="B18" s="24" t="s">
        <v>2641</v>
      </c>
      <c r="C18" s="24" t="s">
        <v>15</v>
      </c>
      <c r="D18" s="24" t="s">
        <v>16</v>
      </c>
      <c r="E18" s="24" t="s">
        <v>17</v>
      </c>
      <c r="F18" s="24" t="s">
        <v>411</v>
      </c>
      <c r="G18" s="24" t="s">
        <v>2622</v>
      </c>
      <c r="H18" s="24" t="s">
        <v>2635</v>
      </c>
    </row>
    <row r="19" spans="1:8" ht="27.95" customHeight="1">
      <c r="A19" s="24">
        <v>15</v>
      </c>
      <c r="B19" s="24" t="s">
        <v>2642</v>
      </c>
      <c r="C19" s="24" t="s">
        <v>15</v>
      </c>
      <c r="D19" s="24" t="s">
        <v>16</v>
      </c>
      <c r="E19" s="24" t="s">
        <v>17</v>
      </c>
      <c r="F19" s="24" t="s">
        <v>411</v>
      </c>
      <c r="G19" s="24" t="s">
        <v>2622</v>
      </c>
      <c r="H19" s="24" t="s">
        <v>2640</v>
      </c>
    </row>
    <row r="20" spans="1:8" ht="27.95" customHeight="1">
      <c r="A20" s="24">
        <v>16</v>
      </c>
      <c r="B20" s="24" t="s">
        <v>2643</v>
      </c>
      <c r="C20" s="24" t="s">
        <v>15</v>
      </c>
      <c r="D20" s="24" t="s">
        <v>16</v>
      </c>
      <c r="E20" s="24" t="s">
        <v>17</v>
      </c>
      <c r="F20" s="24" t="s">
        <v>411</v>
      </c>
      <c r="G20" s="24" t="s">
        <v>2622</v>
      </c>
      <c r="H20" s="24" t="s">
        <v>2630</v>
      </c>
    </row>
    <row r="21" spans="1:8" ht="27.95" customHeight="1">
      <c r="A21" s="24">
        <v>17</v>
      </c>
      <c r="B21" s="24" t="s">
        <v>2644</v>
      </c>
      <c r="C21" s="24" t="s">
        <v>15</v>
      </c>
      <c r="D21" s="24" t="s">
        <v>16</v>
      </c>
      <c r="E21" s="24" t="s">
        <v>17</v>
      </c>
      <c r="F21" s="24" t="s">
        <v>411</v>
      </c>
      <c r="G21" s="24" t="s">
        <v>2622</v>
      </c>
      <c r="H21" s="24" t="s">
        <v>2630</v>
      </c>
    </row>
    <row r="22" spans="1:8" ht="27.95" customHeight="1">
      <c r="A22" s="24">
        <v>18</v>
      </c>
      <c r="B22" s="24" t="s">
        <v>2645</v>
      </c>
      <c r="C22" s="24" t="s">
        <v>15</v>
      </c>
      <c r="D22" s="24" t="s">
        <v>16</v>
      </c>
      <c r="E22" s="24" t="s">
        <v>17</v>
      </c>
      <c r="F22" s="24" t="s">
        <v>411</v>
      </c>
      <c r="G22" s="24" t="s">
        <v>2622</v>
      </c>
      <c r="H22" s="24" t="s">
        <v>2626</v>
      </c>
    </row>
    <row r="23" spans="1:8" ht="27.95" customHeight="1">
      <c r="A23" s="24">
        <v>19</v>
      </c>
      <c r="B23" s="24" t="s">
        <v>2646</v>
      </c>
      <c r="C23" s="24" t="s">
        <v>15</v>
      </c>
      <c r="D23" s="24" t="s">
        <v>16</v>
      </c>
      <c r="E23" s="24" t="s">
        <v>17</v>
      </c>
      <c r="F23" s="24" t="s">
        <v>411</v>
      </c>
      <c r="G23" s="24" t="s">
        <v>2622</v>
      </c>
      <c r="H23" s="24" t="s">
        <v>2628</v>
      </c>
    </row>
    <row r="24" spans="1:8" ht="27.95" customHeight="1">
      <c r="A24" s="24">
        <v>20</v>
      </c>
      <c r="B24" s="24" t="s">
        <v>2647</v>
      </c>
      <c r="C24" s="24" t="s">
        <v>15</v>
      </c>
      <c r="D24" s="24" t="s">
        <v>16</v>
      </c>
      <c r="E24" s="24" t="s">
        <v>17</v>
      </c>
      <c r="F24" s="24" t="s">
        <v>411</v>
      </c>
      <c r="G24" s="24" t="s">
        <v>2622</v>
      </c>
      <c r="H24" s="24" t="s">
        <v>2640</v>
      </c>
    </row>
    <row r="25" spans="1:8" ht="27.95" customHeight="1">
      <c r="A25" s="24">
        <v>21</v>
      </c>
      <c r="B25" s="24" t="s">
        <v>2648</v>
      </c>
      <c r="C25" s="24" t="s">
        <v>15</v>
      </c>
      <c r="D25" s="24" t="s">
        <v>16</v>
      </c>
      <c r="E25" s="24" t="s">
        <v>17</v>
      </c>
      <c r="F25" s="24" t="s">
        <v>411</v>
      </c>
      <c r="G25" s="24" t="s">
        <v>2622</v>
      </c>
      <c r="H25" s="24" t="s">
        <v>2628</v>
      </c>
    </row>
    <row r="26" spans="1:8" ht="27.95" customHeight="1">
      <c r="A26" s="24">
        <v>22</v>
      </c>
      <c r="B26" s="24" t="s">
        <v>2649</v>
      </c>
      <c r="C26" s="24" t="s">
        <v>15</v>
      </c>
      <c r="D26" s="24" t="s">
        <v>16</v>
      </c>
      <c r="E26" s="24" t="s">
        <v>17</v>
      </c>
      <c r="F26" s="24" t="s">
        <v>411</v>
      </c>
      <c r="G26" s="24" t="s">
        <v>2622</v>
      </c>
      <c r="H26" s="24" t="s">
        <v>2650</v>
      </c>
    </row>
    <row r="27" spans="1:8" ht="27.95" customHeight="1">
      <c r="A27" s="24">
        <v>23</v>
      </c>
      <c r="B27" s="24" t="s">
        <v>2651</v>
      </c>
      <c r="C27" s="24" t="s">
        <v>15</v>
      </c>
      <c r="D27" s="24" t="s">
        <v>16</v>
      </c>
      <c r="E27" s="24" t="s">
        <v>17</v>
      </c>
      <c r="F27" s="24" t="s">
        <v>411</v>
      </c>
      <c r="G27" s="24" t="s">
        <v>2622</v>
      </c>
      <c r="H27" s="24" t="s">
        <v>2630</v>
      </c>
    </row>
    <row r="28" spans="1:8" ht="27.95" customHeight="1">
      <c r="A28" s="24">
        <v>24</v>
      </c>
      <c r="B28" s="24" t="s">
        <v>2652</v>
      </c>
      <c r="C28" s="24" t="s">
        <v>15</v>
      </c>
      <c r="D28" s="24" t="s">
        <v>16</v>
      </c>
      <c r="E28" s="24" t="s">
        <v>17</v>
      </c>
      <c r="F28" s="24" t="s">
        <v>411</v>
      </c>
      <c r="G28" s="24" t="s">
        <v>2622</v>
      </c>
      <c r="H28" s="24" t="s">
        <v>2626</v>
      </c>
    </row>
    <row r="29" spans="1:8" ht="27.95" customHeight="1">
      <c r="A29" s="24">
        <v>25</v>
      </c>
      <c r="B29" s="24" t="s">
        <v>2653</v>
      </c>
      <c r="C29" s="24" t="s">
        <v>15</v>
      </c>
      <c r="D29" s="24" t="s">
        <v>16</v>
      </c>
      <c r="E29" s="24" t="s">
        <v>17</v>
      </c>
      <c r="F29" s="24" t="s">
        <v>411</v>
      </c>
      <c r="G29" s="24" t="s">
        <v>2622</v>
      </c>
      <c r="H29" s="24" t="s">
        <v>2628</v>
      </c>
    </row>
    <row r="30" spans="1:8" ht="27.95" customHeight="1">
      <c r="A30" s="24">
        <v>26</v>
      </c>
      <c r="B30" s="24" t="s">
        <v>2654</v>
      </c>
      <c r="C30" s="24" t="s">
        <v>15</v>
      </c>
      <c r="D30" s="24" t="s">
        <v>16</v>
      </c>
      <c r="E30" s="24" t="s">
        <v>17</v>
      </c>
      <c r="F30" s="24" t="s">
        <v>411</v>
      </c>
      <c r="G30" s="24" t="s">
        <v>2622</v>
      </c>
      <c r="H30" s="24" t="s">
        <v>2630</v>
      </c>
    </row>
    <row r="31" spans="1:8" ht="27.95" customHeight="1">
      <c r="A31" s="24">
        <v>27</v>
      </c>
      <c r="B31" s="24" t="s">
        <v>2655</v>
      </c>
      <c r="C31" s="24" t="s">
        <v>15</v>
      </c>
      <c r="D31" s="24" t="s">
        <v>16</v>
      </c>
      <c r="E31" s="24" t="s">
        <v>17</v>
      </c>
      <c r="F31" s="24" t="s">
        <v>411</v>
      </c>
      <c r="G31" s="24" t="s">
        <v>2397</v>
      </c>
      <c r="H31" s="24" t="s">
        <v>19</v>
      </c>
    </row>
    <row r="32" spans="1:8" ht="27.95" customHeight="1">
      <c r="A32" s="24">
        <v>28</v>
      </c>
      <c r="B32" s="24" t="s">
        <v>2656</v>
      </c>
      <c r="C32" s="24" t="s">
        <v>15</v>
      </c>
      <c r="D32" s="24" t="s">
        <v>16</v>
      </c>
      <c r="E32" s="24" t="s">
        <v>17</v>
      </c>
      <c r="F32" s="24" t="s">
        <v>411</v>
      </c>
      <c r="G32" s="24" t="s">
        <v>2657</v>
      </c>
      <c r="H32" s="24" t="s">
        <v>1626</v>
      </c>
    </row>
    <row r="33" spans="1:8" ht="27.95" customHeight="1">
      <c r="A33" s="24">
        <v>29</v>
      </c>
      <c r="B33" s="24" t="s">
        <v>2658</v>
      </c>
      <c r="C33" s="24" t="s">
        <v>15</v>
      </c>
      <c r="D33" s="24" t="s">
        <v>16</v>
      </c>
      <c r="E33" s="24" t="s">
        <v>17</v>
      </c>
      <c r="F33" s="24" t="s">
        <v>411</v>
      </c>
      <c r="G33" s="24" t="s">
        <v>2622</v>
      </c>
      <c r="H33" s="24" t="s">
        <v>2650</v>
      </c>
    </row>
    <row r="34" spans="1:8" ht="27.95" customHeight="1">
      <c r="A34" s="24">
        <v>30</v>
      </c>
      <c r="B34" s="24" t="s">
        <v>2659</v>
      </c>
      <c r="C34" s="24" t="s">
        <v>15</v>
      </c>
      <c r="D34" s="24" t="s">
        <v>16</v>
      </c>
      <c r="E34" s="24" t="s">
        <v>17</v>
      </c>
      <c r="F34" s="24" t="s">
        <v>411</v>
      </c>
      <c r="G34" s="24" t="s">
        <v>2622</v>
      </c>
      <c r="H34" s="24" t="s">
        <v>2630</v>
      </c>
    </row>
    <row r="35" spans="1:8" ht="27.95" customHeight="1">
      <c r="A35" s="24">
        <v>31</v>
      </c>
      <c r="B35" s="24" t="s">
        <v>2660</v>
      </c>
      <c r="C35" s="24" t="s">
        <v>15</v>
      </c>
      <c r="D35" s="24" t="s">
        <v>16</v>
      </c>
      <c r="E35" s="24" t="s">
        <v>17</v>
      </c>
      <c r="F35" s="24" t="s">
        <v>411</v>
      </c>
      <c r="G35" s="24" t="s">
        <v>2622</v>
      </c>
      <c r="H35" s="24" t="s">
        <v>2630</v>
      </c>
    </row>
    <row r="36" spans="1:8" ht="27.95" customHeight="1">
      <c r="A36" s="24">
        <v>32</v>
      </c>
      <c r="B36" s="24" t="s">
        <v>2661</v>
      </c>
      <c r="C36" s="24" t="s">
        <v>15</v>
      </c>
      <c r="D36" s="24" t="s">
        <v>16</v>
      </c>
      <c r="E36" s="24" t="s">
        <v>17</v>
      </c>
      <c r="F36" s="24" t="s">
        <v>411</v>
      </c>
      <c r="G36" s="24" t="s">
        <v>2622</v>
      </c>
      <c r="H36" s="24" t="s">
        <v>2630</v>
      </c>
    </row>
    <row r="37" spans="1:8" ht="27.95" customHeight="1">
      <c r="A37" s="24">
        <v>33</v>
      </c>
      <c r="B37" s="24" t="s">
        <v>2662</v>
      </c>
      <c r="C37" s="24" t="s">
        <v>15</v>
      </c>
      <c r="D37" s="24" t="s">
        <v>16</v>
      </c>
      <c r="E37" s="24" t="s">
        <v>17</v>
      </c>
      <c r="F37" s="24" t="s">
        <v>411</v>
      </c>
      <c r="G37" s="24" t="s">
        <v>2622</v>
      </c>
      <c r="H37" s="24" t="s">
        <v>2650</v>
      </c>
    </row>
    <row r="38" spans="1:8" ht="27.95" customHeight="1">
      <c r="A38" s="24">
        <v>34</v>
      </c>
      <c r="B38" s="24" t="s">
        <v>2663</v>
      </c>
      <c r="C38" s="24" t="s">
        <v>15</v>
      </c>
      <c r="D38" s="24" t="s">
        <v>16</v>
      </c>
      <c r="E38" s="24" t="s">
        <v>17</v>
      </c>
      <c r="F38" s="24" t="s">
        <v>411</v>
      </c>
      <c r="G38" s="24" t="s">
        <v>2622</v>
      </c>
      <c r="H38" s="24" t="s">
        <v>2650</v>
      </c>
    </row>
    <row r="39" spans="1:8" ht="27.95" customHeight="1">
      <c r="A39" s="24">
        <v>35</v>
      </c>
      <c r="B39" s="24" t="s">
        <v>2664</v>
      </c>
      <c r="C39" s="24" t="s">
        <v>15</v>
      </c>
      <c r="D39" s="24" t="s">
        <v>16</v>
      </c>
      <c r="E39" s="24" t="s">
        <v>17</v>
      </c>
      <c r="F39" s="24" t="s">
        <v>411</v>
      </c>
      <c r="G39" s="24" t="s">
        <v>882</v>
      </c>
      <c r="H39" s="24" t="s">
        <v>19</v>
      </c>
    </row>
    <row r="40" spans="1:8" ht="27.95" customHeight="1">
      <c r="A40" s="24">
        <v>36</v>
      </c>
      <c r="B40" s="24" t="s">
        <v>1827</v>
      </c>
      <c r="C40" s="24" t="s">
        <v>15</v>
      </c>
      <c r="D40" s="24" t="s">
        <v>16</v>
      </c>
      <c r="E40" s="24" t="s">
        <v>17</v>
      </c>
      <c r="F40" s="24" t="s">
        <v>411</v>
      </c>
      <c r="G40" s="24" t="s">
        <v>1491</v>
      </c>
      <c r="H40" s="24" t="s">
        <v>19</v>
      </c>
    </row>
    <row r="41" spans="1:8" ht="27.95" customHeight="1">
      <c r="A41" s="24">
        <v>37</v>
      </c>
      <c r="B41" s="24" t="s">
        <v>2665</v>
      </c>
      <c r="C41" s="24" t="s">
        <v>15</v>
      </c>
      <c r="D41" s="24" t="s">
        <v>16</v>
      </c>
      <c r="E41" s="24" t="s">
        <v>17</v>
      </c>
      <c r="F41" s="24" t="s">
        <v>411</v>
      </c>
      <c r="G41" s="24" t="s">
        <v>414</v>
      </c>
      <c r="H41" s="24" t="s">
        <v>19</v>
      </c>
    </row>
    <row r="42" spans="1:8" ht="27.95" customHeight="1">
      <c r="A42" s="24">
        <v>38</v>
      </c>
      <c r="B42" s="24" t="s">
        <v>2666</v>
      </c>
      <c r="C42" s="24" t="s">
        <v>21</v>
      </c>
      <c r="D42" s="24" t="s">
        <v>16</v>
      </c>
      <c r="E42" s="24" t="s">
        <v>17</v>
      </c>
      <c r="F42" s="24" t="s">
        <v>411</v>
      </c>
      <c r="G42" s="24" t="s">
        <v>2657</v>
      </c>
      <c r="H42" s="24" t="s">
        <v>1626</v>
      </c>
    </row>
    <row r="43" spans="1:8" ht="27.95" customHeight="1">
      <c r="A43" s="24">
        <v>39</v>
      </c>
      <c r="B43" s="24" t="s">
        <v>2667</v>
      </c>
      <c r="C43" s="24" t="s">
        <v>15</v>
      </c>
      <c r="D43" s="24" t="s">
        <v>16</v>
      </c>
      <c r="E43" s="24" t="s">
        <v>17</v>
      </c>
      <c r="F43" s="24" t="s">
        <v>411</v>
      </c>
      <c r="G43" s="24" t="s">
        <v>2622</v>
      </c>
      <c r="H43" s="24" t="s">
        <v>2626</v>
      </c>
    </row>
    <row r="44" spans="1:8" ht="27.95" customHeight="1">
      <c r="A44" s="24">
        <v>40</v>
      </c>
      <c r="B44" s="24" t="s">
        <v>2668</v>
      </c>
      <c r="C44" s="24" t="s">
        <v>15</v>
      </c>
      <c r="D44" s="24" t="s">
        <v>16</v>
      </c>
      <c r="E44" s="24" t="s">
        <v>17</v>
      </c>
      <c r="F44" s="24" t="s">
        <v>411</v>
      </c>
      <c r="G44" s="24" t="s">
        <v>2622</v>
      </c>
      <c r="H44" s="24" t="s">
        <v>2669</v>
      </c>
    </row>
    <row r="45" spans="1:8" ht="27.95" customHeight="1">
      <c r="A45" s="24">
        <v>41</v>
      </c>
      <c r="B45" s="24" t="s">
        <v>2670</v>
      </c>
      <c r="C45" s="24" t="s">
        <v>15</v>
      </c>
      <c r="D45" s="24" t="s">
        <v>16</v>
      </c>
      <c r="E45" s="24" t="s">
        <v>17</v>
      </c>
      <c r="F45" s="24" t="s">
        <v>411</v>
      </c>
      <c r="G45" s="24" t="s">
        <v>2622</v>
      </c>
      <c r="H45" s="24" t="s">
        <v>2630</v>
      </c>
    </row>
    <row r="46" spans="1:8" ht="27.95" customHeight="1">
      <c r="A46" s="24">
        <v>42</v>
      </c>
      <c r="B46" s="24" t="s">
        <v>2671</v>
      </c>
      <c r="C46" s="24" t="s">
        <v>15</v>
      </c>
      <c r="D46" s="24" t="s">
        <v>16</v>
      </c>
      <c r="E46" s="24" t="s">
        <v>17</v>
      </c>
      <c r="F46" s="24" t="s">
        <v>411</v>
      </c>
      <c r="G46" s="24" t="s">
        <v>2622</v>
      </c>
      <c r="H46" s="24" t="s">
        <v>2628</v>
      </c>
    </row>
    <row r="47" spans="1:8" ht="27.95" customHeight="1">
      <c r="A47" s="24">
        <v>43</v>
      </c>
      <c r="B47" s="24" t="s">
        <v>2672</v>
      </c>
      <c r="C47" s="24" t="s">
        <v>15</v>
      </c>
      <c r="D47" s="24" t="s">
        <v>16</v>
      </c>
      <c r="E47" s="24" t="s">
        <v>17</v>
      </c>
      <c r="F47" s="24" t="s">
        <v>411</v>
      </c>
      <c r="G47" s="24" t="s">
        <v>2622</v>
      </c>
      <c r="H47" s="24" t="s">
        <v>2650</v>
      </c>
    </row>
  </sheetData>
  <mergeCells count="5">
    <mergeCell ref="A1:H1"/>
    <mergeCell ref="A2:E2"/>
    <mergeCell ref="G2:H2"/>
    <mergeCell ref="B3:D3"/>
    <mergeCell ref="F3:H3"/>
  </mergeCells>
  <phoneticPr fontId="44"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sheetPr>
    <tabColor rgb="FFC00000"/>
  </sheetPr>
  <dimension ref="A1:H38"/>
  <sheetViews>
    <sheetView topLeftCell="A28" workbookViewId="0">
      <selection activeCell="G28" sqref="G1:G1048576"/>
    </sheetView>
  </sheetViews>
  <sheetFormatPr defaultColWidth="9" defaultRowHeight="13.5"/>
  <cols>
    <col min="1" max="1" width="5.5" style="1" customWidth="1"/>
    <col min="2" max="2" width="8.625" style="1" customWidth="1"/>
    <col min="3" max="3" width="5.625" style="1" customWidth="1"/>
    <col min="4" max="4" width="10" style="1" customWidth="1"/>
    <col min="5" max="5" width="20.875" style="1" customWidth="1"/>
    <col min="6" max="6" width="15" style="1" customWidth="1"/>
    <col min="7" max="7" width="9" style="1"/>
    <col min="8" max="8" width="10.875" style="1" customWidth="1"/>
    <col min="9" max="16384" width="9" style="1"/>
  </cols>
  <sheetData>
    <row r="1" spans="1:8" ht="36" customHeight="1">
      <c r="A1" s="172" t="s">
        <v>0</v>
      </c>
      <c r="B1" s="172"/>
      <c r="C1" s="172"/>
      <c r="D1" s="172"/>
      <c r="E1" s="172"/>
      <c r="F1" s="172"/>
      <c r="G1" s="172"/>
      <c r="H1" s="172"/>
    </row>
    <row r="2" spans="1:8" s="2" customFormat="1" ht="18" customHeight="1">
      <c r="A2" s="4" t="s">
        <v>2673</v>
      </c>
    </row>
    <row r="3" spans="1:8" s="2" customFormat="1" ht="30" customHeight="1">
      <c r="A3" s="5" t="s">
        <v>2</v>
      </c>
      <c r="B3" s="173" t="s">
        <v>3</v>
      </c>
      <c r="C3" s="173"/>
      <c r="D3" s="173"/>
      <c r="E3" s="6" t="s">
        <v>4</v>
      </c>
      <c r="F3" s="173" t="s">
        <v>5</v>
      </c>
      <c r="G3" s="173"/>
      <c r="H3" s="173"/>
    </row>
    <row r="4" spans="1:8" ht="27">
      <c r="A4" s="12" t="s">
        <v>6</v>
      </c>
      <c r="B4" s="12" t="s">
        <v>7</v>
      </c>
      <c r="C4" s="12" t="s">
        <v>8</v>
      </c>
      <c r="D4" s="12" t="s">
        <v>9</v>
      </c>
      <c r="E4" s="13" t="s">
        <v>10</v>
      </c>
      <c r="F4" s="12" t="s">
        <v>11</v>
      </c>
      <c r="G4" s="12" t="s">
        <v>12</v>
      </c>
      <c r="H4" s="12" t="s">
        <v>13</v>
      </c>
    </row>
    <row r="5" spans="1:8" ht="21" customHeight="1">
      <c r="A5" s="12">
        <v>1</v>
      </c>
      <c r="B5" s="12" t="s">
        <v>78</v>
      </c>
      <c r="C5" s="12" t="s">
        <v>21</v>
      </c>
      <c r="D5" s="12" t="s">
        <v>16</v>
      </c>
      <c r="E5" s="12" t="s">
        <v>17</v>
      </c>
      <c r="F5" s="14">
        <v>200</v>
      </c>
      <c r="G5" s="12" t="s">
        <v>2674</v>
      </c>
      <c r="H5" s="12" t="s">
        <v>19</v>
      </c>
    </row>
    <row r="6" spans="1:8" ht="21" customHeight="1">
      <c r="A6" s="12">
        <v>2</v>
      </c>
      <c r="B6" s="12" t="s">
        <v>2675</v>
      </c>
      <c r="C6" s="12" t="s">
        <v>21</v>
      </c>
      <c r="D6" s="12" t="s">
        <v>16</v>
      </c>
      <c r="E6" s="12" t="s">
        <v>17</v>
      </c>
      <c r="F6" s="14">
        <v>200</v>
      </c>
      <c r="G6" s="12" t="s">
        <v>2674</v>
      </c>
      <c r="H6" s="12" t="s">
        <v>19</v>
      </c>
    </row>
    <row r="7" spans="1:8" ht="21" customHeight="1">
      <c r="A7" s="12">
        <v>3</v>
      </c>
      <c r="B7" s="12" t="s">
        <v>2676</v>
      </c>
      <c r="C7" s="12" t="s">
        <v>21</v>
      </c>
      <c r="D7" s="12" t="s">
        <v>16</v>
      </c>
      <c r="E7" s="12" t="s">
        <v>17</v>
      </c>
      <c r="F7" s="14">
        <v>200</v>
      </c>
      <c r="G7" s="12" t="s">
        <v>2674</v>
      </c>
      <c r="H7" s="12" t="s">
        <v>19</v>
      </c>
    </row>
    <row r="8" spans="1:8" ht="21" customHeight="1">
      <c r="A8" s="12">
        <v>4</v>
      </c>
      <c r="B8" s="12" t="s">
        <v>2677</v>
      </c>
      <c r="C8" s="12" t="s">
        <v>21</v>
      </c>
      <c r="D8" s="12" t="s">
        <v>16</v>
      </c>
      <c r="E8" s="12" t="s">
        <v>17</v>
      </c>
      <c r="F8" s="14">
        <v>200</v>
      </c>
      <c r="G8" s="12" t="s">
        <v>2674</v>
      </c>
      <c r="H8" s="12" t="s">
        <v>19</v>
      </c>
    </row>
    <row r="9" spans="1:8" ht="21" customHeight="1">
      <c r="A9" s="12">
        <v>5</v>
      </c>
      <c r="B9" s="12" t="s">
        <v>2678</v>
      </c>
      <c r="C9" s="12" t="s">
        <v>21</v>
      </c>
      <c r="D9" s="12" t="s">
        <v>16</v>
      </c>
      <c r="E9" s="12" t="s">
        <v>17</v>
      </c>
      <c r="F9" s="14">
        <v>200</v>
      </c>
      <c r="G9" s="12" t="s">
        <v>2674</v>
      </c>
      <c r="H9" s="12" t="s">
        <v>19</v>
      </c>
    </row>
    <row r="10" spans="1:8" ht="21" customHeight="1">
      <c r="A10" s="12">
        <v>6</v>
      </c>
      <c r="B10" s="12" t="s">
        <v>2679</v>
      </c>
      <c r="C10" s="12" t="s">
        <v>21</v>
      </c>
      <c r="D10" s="12" t="s">
        <v>16</v>
      </c>
      <c r="E10" s="12" t="s">
        <v>17</v>
      </c>
      <c r="F10" s="14">
        <v>200</v>
      </c>
      <c r="G10" s="12" t="s">
        <v>2674</v>
      </c>
      <c r="H10" s="12" t="s">
        <v>19</v>
      </c>
    </row>
    <row r="11" spans="1:8" ht="21" customHeight="1">
      <c r="A11" s="12">
        <v>7</v>
      </c>
      <c r="B11" s="12" t="s">
        <v>2680</v>
      </c>
      <c r="C11" s="12" t="s">
        <v>21</v>
      </c>
      <c r="D11" s="12" t="s">
        <v>16</v>
      </c>
      <c r="E11" s="12" t="s">
        <v>17</v>
      </c>
      <c r="F11" s="14">
        <v>200</v>
      </c>
      <c r="G11" s="12" t="s">
        <v>2674</v>
      </c>
      <c r="H11" s="12" t="s">
        <v>19</v>
      </c>
    </row>
    <row r="12" spans="1:8" ht="21" customHeight="1">
      <c r="A12" s="12">
        <v>8</v>
      </c>
      <c r="B12" s="12" t="s">
        <v>2681</v>
      </c>
      <c r="C12" s="12" t="s">
        <v>21</v>
      </c>
      <c r="D12" s="12" t="s">
        <v>16</v>
      </c>
      <c r="E12" s="12" t="s">
        <v>17</v>
      </c>
      <c r="F12" s="14">
        <v>200</v>
      </c>
      <c r="G12" s="12" t="s">
        <v>2674</v>
      </c>
      <c r="H12" s="12" t="s">
        <v>19</v>
      </c>
    </row>
    <row r="13" spans="1:8" ht="21" customHeight="1">
      <c r="A13" s="12">
        <v>9</v>
      </c>
      <c r="B13" s="12" t="s">
        <v>2682</v>
      </c>
      <c r="C13" s="12" t="s">
        <v>15</v>
      </c>
      <c r="D13" s="12" t="s">
        <v>16</v>
      </c>
      <c r="E13" s="12" t="s">
        <v>17</v>
      </c>
      <c r="F13" s="14">
        <v>200</v>
      </c>
      <c r="G13" s="12" t="s">
        <v>2674</v>
      </c>
      <c r="H13" s="12" t="s">
        <v>19</v>
      </c>
    </row>
    <row r="14" spans="1:8" ht="21" customHeight="1">
      <c r="A14" s="12">
        <v>10</v>
      </c>
      <c r="B14" s="12" t="s">
        <v>2683</v>
      </c>
      <c r="C14" s="12" t="s">
        <v>15</v>
      </c>
      <c r="D14" s="12" t="s">
        <v>16</v>
      </c>
      <c r="E14" s="12" t="s">
        <v>17</v>
      </c>
      <c r="F14" s="14">
        <v>200</v>
      </c>
      <c r="G14" s="12" t="s">
        <v>2674</v>
      </c>
      <c r="H14" s="12" t="s">
        <v>19</v>
      </c>
    </row>
    <row r="15" spans="1:8" ht="21" customHeight="1">
      <c r="A15" s="12">
        <v>11</v>
      </c>
      <c r="B15" s="12" t="s">
        <v>2684</v>
      </c>
      <c r="C15" s="12" t="s">
        <v>21</v>
      </c>
      <c r="D15" s="12" t="s">
        <v>16</v>
      </c>
      <c r="E15" s="12" t="s">
        <v>17</v>
      </c>
      <c r="F15" s="14">
        <v>200</v>
      </c>
      <c r="G15" s="12" t="s">
        <v>2674</v>
      </c>
      <c r="H15" s="12" t="s">
        <v>19</v>
      </c>
    </row>
    <row r="16" spans="1:8" ht="21" customHeight="1">
      <c r="A16" s="12">
        <v>12</v>
      </c>
      <c r="B16" s="12" t="s">
        <v>2685</v>
      </c>
      <c r="C16" s="12" t="s">
        <v>15</v>
      </c>
      <c r="D16" s="12" t="s">
        <v>16</v>
      </c>
      <c r="E16" s="12" t="s">
        <v>17</v>
      </c>
      <c r="F16" s="14">
        <v>200</v>
      </c>
      <c r="G16" s="12" t="s">
        <v>2674</v>
      </c>
      <c r="H16" s="12" t="s">
        <v>19</v>
      </c>
    </row>
    <row r="17" spans="1:8" ht="21" customHeight="1">
      <c r="A17" s="12">
        <v>13</v>
      </c>
      <c r="B17" s="12" t="s">
        <v>2686</v>
      </c>
      <c r="C17" s="12" t="s">
        <v>21</v>
      </c>
      <c r="D17" s="12" t="s">
        <v>16</v>
      </c>
      <c r="E17" s="12" t="s">
        <v>17</v>
      </c>
      <c r="F17" s="14">
        <v>200</v>
      </c>
      <c r="G17" s="12" t="s">
        <v>2687</v>
      </c>
      <c r="H17" s="12" t="s">
        <v>19</v>
      </c>
    </row>
    <row r="18" spans="1:8" ht="21" customHeight="1">
      <c r="A18" s="12">
        <v>14</v>
      </c>
      <c r="B18" s="12" t="s">
        <v>2688</v>
      </c>
      <c r="C18" s="12" t="s">
        <v>21</v>
      </c>
      <c r="D18" s="12" t="s">
        <v>16</v>
      </c>
      <c r="E18" s="12" t="s">
        <v>17</v>
      </c>
      <c r="F18" s="14">
        <v>200</v>
      </c>
      <c r="G18" s="12" t="s">
        <v>2687</v>
      </c>
      <c r="H18" s="12" t="s">
        <v>19</v>
      </c>
    </row>
    <row r="19" spans="1:8" ht="21" customHeight="1">
      <c r="A19" s="12">
        <v>15</v>
      </c>
      <c r="B19" s="12" t="s">
        <v>2689</v>
      </c>
      <c r="C19" s="12" t="s">
        <v>21</v>
      </c>
      <c r="D19" s="12" t="s">
        <v>16</v>
      </c>
      <c r="E19" s="12" t="s">
        <v>17</v>
      </c>
      <c r="F19" s="14">
        <v>200</v>
      </c>
      <c r="G19" s="12" t="s">
        <v>2687</v>
      </c>
      <c r="H19" s="12" t="s">
        <v>19</v>
      </c>
    </row>
    <row r="20" spans="1:8" ht="21" customHeight="1">
      <c r="A20" s="12">
        <v>16</v>
      </c>
      <c r="B20" s="12" t="s">
        <v>2690</v>
      </c>
      <c r="C20" s="12" t="s">
        <v>21</v>
      </c>
      <c r="D20" s="12" t="s">
        <v>16</v>
      </c>
      <c r="E20" s="12" t="s">
        <v>17</v>
      </c>
      <c r="F20" s="14">
        <v>200</v>
      </c>
      <c r="G20" s="12" t="s">
        <v>2687</v>
      </c>
      <c r="H20" s="12" t="s">
        <v>19</v>
      </c>
    </row>
    <row r="21" spans="1:8" ht="21" customHeight="1">
      <c r="A21" s="12">
        <v>17</v>
      </c>
      <c r="B21" s="12" t="s">
        <v>2691</v>
      </c>
      <c r="C21" s="12" t="s">
        <v>21</v>
      </c>
      <c r="D21" s="12" t="s">
        <v>16</v>
      </c>
      <c r="E21" s="12" t="s">
        <v>17</v>
      </c>
      <c r="F21" s="14">
        <v>200</v>
      </c>
      <c r="G21" s="12" t="s">
        <v>2692</v>
      </c>
      <c r="H21" s="12" t="s">
        <v>19</v>
      </c>
    </row>
    <row r="22" spans="1:8" ht="21" customHeight="1">
      <c r="A22" s="12">
        <v>18</v>
      </c>
      <c r="B22" s="12" t="s">
        <v>2693</v>
      </c>
      <c r="C22" s="12" t="s">
        <v>21</v>
      </c>
      <c r="D22" s="12" t="s">
        <v>16</v>
      </c>
      <c r="E22" s="12" t="s">
        <v>17</v>
      </c>
      <c r="F22" s="14">
        <v>200</v>
      </c>
      <c r="G22" s="12" t="s">
        <v>2692</v>
      </c>
      <c r="H22" s="12" t="s">
        <v>19</v>
      </c>
    </row>
    <row r="23" spans="1:8" ht="21" customHeight="1">
      <c r="A23" s="12">
        <v>19</v>
      </c>
      <c r="B23" s="12" t="s">
        <v>2694</v>
      </c>
      <c r="C23" s="12" t="s">
        <v>21</v>
      </c>
      <c r="D23" s="12" t="s">
        <v>16</v>
      </c>
      <c r="E23" s="12" t="s">
        <v>17</v>
      </c>
      <c r="F23" s="14">
        <v>200</v>
      </c>
      <c r="G23" s="12" t="s">
        <v>2692</v>
      </c>
      <c r="H23" s="12" t="s">
        <v>19</v>
      </c>
    </row>
    <row r="24" spans="1:8" ht="21" customHeight="1">
      <c r="A24" s="12">
        <v>20</v>
      </c>
      <c r="B24" s="12" t="s">
        <v>2695</v>
      </c>
      <c r="C24" s="12" t="s">
        <v>21</v>
      </c>
      <c r="D24" s="12" t="s">
        <v>16</v>
      </c>
      <c r="E24" s="12" t="s">
        <v>17</v>
      </c>
      <c r="F24" s="14">
        <v>200</v>
      </c>
      <c r="G24" s="12" t="s">
        <v>2692</v>
      </c>
      <c r="H24" s="12" t="s">
        <v>19</v>
      </c>
    </row>
    <row r="25" spans="1:8" ht="21" customHeight="1">
      <c r="A25" s="12">
        <v>21</v>
      </c>
      <c r="B25" s="12" t="s">
        <v>2696</v>
      </c>
      <c r="C25" s="12" t="s">
        <v>21</v>
      </c>
      <c r="D25" s="12" t="s">
        <v>16</v>
      </c>
      <c r="E25" s="12" t="s">
        <v>17</v>
      </c>
      <c r="F25" s="14">
        <v>200</v>
      </c>
      <c r="G25" s="12" t="s">
        <v>2692</v>
      </c>
      <c r="H25" s="12" t="s">
        <v>19</v>
      </c>
    </row>
    <row r="26" spans="1:8" ht="21" customHeight="1">
      <c r="A26" s="12">
        <v>22</v>
      </c>
      <c r="B26" s="12" t="s">
        <v>2697</v>
      </c>
      <c r="C26" s="12" t="s">
        <v>21</v>
      </c>
      <c r="D26" s="12" t="s">
        <v>16</v>
      </c>
      <c r="E26" s="12" t="s">
        <v>17</v>
      </c>
      <c r="F26" s="14">
        <v>200</v>
      </c>
      <c r="G26" s="12" t="s">
        <v>2692</v>
      </c>
      <c r="H26" s="12" t="s">
        <v>19</v>
      </c>
    </row>
    <row r="27" spans="1:8" ht="21" customHeight="1">
      <c r="A27" s="12">
        <v>23</v>
      </c>
      <c r="B27" s="12" t="s">
        <v>88</v>
      </c>
      <c r="C27" s="12" t="s">
        <v>21</v>
      </c>
      <c r="D27" s="12" t="s">
        <v>16</v>
      </c>
      <c r="E27" s="12" t="s">
        <v>17</v>
      </c>
      <c r="F27" s="14">
        <v>200</v>
      </c>
      <c r="G27" s="12" t="s">
        <v>2692</v>
      </c>
      <c r="H27" s="12" t="s">
        <v>19</v>
      </c>
    </row>
    <row r="28" spans="1:8" ht="21" customHeight="1">
      <c r="A28" s="12">
        <v>24</v>
      </c>
      <c r="B28" s="12" t="s">
        <v>2698</v>
      </c>
      <c r="C28" s="12" t="s">
        <v>21</v>
      </c>
      <c r="D28" s="12" t="s">
        <v>16</v>
      </c>
      <c r="E28" s="12" t="s">
        <v>17</v>
      </c>
      <c r="F28" s="14">
        <v>200</v>
      </c>
      <c r="G28" s="12" t="s">
        <v>2699</v>
      </c>
      <c r="H28" s="12" t="s">
        <v>19</v>
      </c>
    </row>
    <row r="29" spans="1:8" ht="21" customHeight="1">
      <c r="A29" s="12">
        <v>25</v>
      </c>
      <c r="B29" s="12" t="s">
        <v>2700</v>
      </c>
      <c r="C29" s="12" t="s">
        <v>21</v>
      </c>
      <c r="D29" s="12" t="s">
        <v>16</v>
      </c>
      <c r="E29" s="12" t="s">
        <v>17</v>
      </c>
      <c r="F29" s="14">
        <v>200</v>
      </c>
      <c r="G29" s="12" t="s">
        <v>2699</v>
      </c>
      <c r="H29" s="12" t="s">
        <v>19</v>
      </c>
    </row>
    <row r="30" spans="1:8" ht="21" customHeight="1">
      <c r="A30" s="12">
        <v>26</v>
      </c>
      <c r="B30" s="12" t="s">
        <v>2701</v>
      </c>
      <c r="C30" s="12" t="s">
        <v>15</v>
      </c>
      <c r="D30" s="12" t="s">
        <v>16</v>
      </c>
      <c r="E30" s="12" t="s">
        <v>17</v>
      </c>
      <c r="F30" s="14">
        <v>200</v>
      </c>
      <c r="G30" s="12" t="s">
        <v>2702</v>
      </c>
      <c r="H30" s="12" t="s">
        <v>19</v>
      </c>
    </row>
    <row r="31" spans="1:8" ht="21" customHeight="1">
      <c r="A31" s="12">
        <v>27</v>
      </c>
      <c r="B31" s="12" t="s">
        <v>2704</v>
      </c>
      <c r="C31" s="12" t="s">
        <v>15</v>
      </c>
      <c r="D31" s="12" t="s">
        <v>16</v>
      </c>
      <c r="E31" s="12" t="s">
        <v>17</v>
      </c>
      <c r="F31" s="14">
        <v>200</v>
      </c>
      <c r="G31" s="12" t="s">
        <v>2702</v>
      </c>
      <c r="H31" s="12" t="s">
        <v>19</v>
      </c>
    </row>
    <row r="32" spans="1:8" ht="21" customHeight="1">
      <c r="A32" s="12">
        <v>28</v>
      </c>
      <c r="B32" s="12" t="s">
        <v>2705</v>
      </c>
      <c r="C32" s="12" t="s">
        <v>15</v>
      </c>
      <c r="D32" s="12" t="s">
        <v>16</v>
      </c>
      <c r="E32" s="12" t="s">
        <v>17</v>
      </c>
      <c r="F32" s="14">
        <v>200</v>
      </c>
      <c r="G32" s="12" t="s">
        <v>2702</v>
      </c>
      <c r="H32" s="12" t="s">
        <v>19</v>
      </c>
    </row>
    <row r="33" spans="1:8" ht="21" customHeight="1">
      <c r="A33" s="12">
        <v>29</v>
      </c>
      <c r="B33" s="12" t="s">
        <v>2707</v>
      </c>
      <c r="C33" s="12" t="s">
        <v>21</v>
      </c>
      <c r="D33" s="12" t="s">
        <v>16</v>
      </c>
      <c r="E33" s="12" t="s">
        <v>17</v>
      </c>
      <c r="F33" s="14">
        <v>200</v>
      </c>
      <c r="G33" s="12" t="s">
        <v>2708</v>
      </c>
      <c r="H33" s="12" t="s">
        <v>19</v>
      </c>
    </row>
    <row r="34" spans="1:8" ht="21" customHeight="1">
      <c r="A34" s="12">
        <v>30</v>
      </c>
      <c r="B34" s="12" t="s">
        <v>2709</v>
      </c>
      <c r="C34" s="12" t="s">
        <v>15</v>
      </c>
      <c r="D34" s="12" t="s">
        <v>16</v>
      </c>
      <c r="E34" s="12" t="s">
        <v>17</v>
      </c>
      <c r="F34" s="14">
        <v>200</v>
      </c>
      <c r="G34" s="12" t="s">
        <v>2710</v>
      </c>
      <c r="H34" s="12" t="s">
        <v>19</v>
      </c>
    </row>
    <row r="35" spans="1:8" ht="21" customHeight="1">
      <c r="A35" s="12">
        <v>31</v>
      </c>
      <c r="B35" s="12" t="s">
        <v>2711</v>
      </c>
      <c r="C35" s="12" t="s">
        <v>21</v>
      </c>
      <c r="D35" s="12" t="s">
        <v>16</v>
      </c>
      <c r="E35" s="12" t="s">
        <v>17</v>
      </c>
      <c r="F35" s="14">
        <v>200</v>
      </c>
      <c r="G35" s="12" t="s">
        <v>2712</v>
      </c>
      <c r="H35" s="12" t="s">
        <v>19</v>
      </c>
    </row>
    <row r="36" spans="1:8" ht="21" customHeight="1">
      <c r="A36" s="12">
        <v>32</v>
      </c>
      <c r="B36" s="12" t="s">
        <v>2713</v>
      </c>
      <c r="C36" s="12" t="s">
        <v>15</v>
      </c>
      <c r="D36" s="12" t="s">
        <v>16</v>
      </c>
      <c r="E36" s="12" t="s">
        <v>17</v>
      </c>
      <c r="F36" s="14">
        <v>200</v>
      </c>
      <c r="G36" s="12" t="s">
        <v>2714</v>
      </c>
      <c r="H36" s="12" t="s">
        <v>19</v>
      </c>
    </row>
    <row r="37" spans="1:8" ht="21" customHeight="1">
      <c r="A37" s="12">
        <v>33</v>
      </c>
      <c r="B37" s="12" t="s">
        <v>2715</v>
      </c>
      <c r="C37" s="12" t="s">
        <v>21</v>
      </c>
      <c r="D37" s="12" t="s">
        <v>16</v>
      </c>
      <c r="E37" s="12" t="s">
        <v>17</v>
      </c>
      <c r="F37" s="14">
        <v>200</v>
      </c>
      <c r="G37" s="12" t="s">
        <v>2703</v>
      </c>
      <c r="H37" s="12" t="s">
        <v>19</v>
      </c>
    </row>
    <row r="38" spans="1:8" ht="21" customHeight="1">
      <c r="A38" s="12">
        <v>34</v>
      </c>
      <c r="B38" s="12" t="s">
        <v>2716</v>
      </c>
      <c r="C38" s="12" t="s">
        <v>21</v>
      </c>
      <c r="D38" s="12" t="s">
        <v>16</v>
      </c>
      <c r="E38" s="12" t="s">
        <v>17</v>
      </c>
      <c r="F38" s="14">
        <v>200</v>
      </c>
      <c r="G38" s="12" t="s">
        <v>2706</v>
      </c>
      <c r="H38" s="12" t="s">
        <v>19</v>
      </c>
    </row>
  </sheetData>
  <mergeCells count="3">
    <mergeCell ref="A1:H1"/>
    <mergeCell ref="B3:D3"/>
    <mergeCell ref="F3:H3"/>
  </mergeCells>
  <phoneticPr fontId="44"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sheetPr>
    <tabColor rgb="FFC00000"/>
  </sheetPr>
  <dimension ref="A1:H27"/>
  <sheetViews>
    <sheetView topLeftCell="A13" workbookViewId="0">
      <selection activeCell="G13" sqref="G1:G1048576"/>
    </sheetView>
  </sheetViews>
  <sheetFormatPr defaultColWidth="9" defaultRowHeight="13.5"/>
  <cols>
    <col min="1" max="1" width="5.5" style="1" customWidth="1"/>
    <col min="2" max="2" width="8.625" style="1" customWidth="1"/>
    <col min="3" max="3" width="5.625" style="1" customWidth="1"/>
    <col min="4" max="4" width="10" style="1" customWidth="1"/>
    <col min="5" max="5" width="20.875" style="1" customWidth="1"/>
    <col min="6" max="6" width="15" style="1" customWidth="1"/>
    <col min="7" max="7" width="9" style="1"/>
    <col min="8" max="8" width="10.875" style="1" customWidth="1"/>
    <col min="9" max="16384" width="9" style="1"/>
  </cols>
  <sheetData>
    <row r="1" spans="1:8" ht="36" customHeight="1">
      <c r="A1" s="172" t="s">
        <v>0</v>
      </c>
      <c r="B1" s="172"/>
      <c r="C1" s="172"/>
      <c r="D1" s="172"/>
      <c r="E1" s="172"/>
      <c r="F1" s="172"/>
      <c r="G1" s="172"/>
      <c r="H1" s="172"/>
    </row>
    <row r="2" spans="1:8" s="2" customFormat="1" ht="18" customHeight="1">
      <c r="A2" s="4" t="s">
        <v>2717</v>
      </c>
    </row>
    <row r="3" spans="1:8" s="2" customFormat="1" ht="30" customHeight="1">
      <c r="A3" s="5" t="s">
        <v>2</v>
      </c>
      <c r="B3" s="173" t="s">
        <v>3</v>
      </c>
      <c r="C3" s="173"/>
      <c r="D3" s="173"/>
      <c r="E3" s="6" t="s">
        <v>4</v>
      </c>
      <c r="F3" s="173" t="s">
        <v>5</v>
      </c>
      <c r="G3" s="173"/>
      <c r="H3" s="173"/>
    </row>
    <row r="4" spans="1:8" ht="27">
      <c r="A4" s="12" t="s">
        <v>6</v>
      </c>
      <c r="B4" s="12" t="s">
        <v>7</v>
      </c>
      <c r="C4" s="12" t="s">
        <v>8</v>
      </c>
      <c r="D4" s="12" t="s">
        <v>9</v>
      </c>
      <c r="E4" s="13" t="s">
        <v>10</v>
      </c>
      <c r="F4" s="12" t="s">
        <v>11</v>
      </c>
      <c r="G4" s="12" t="s">
        <v>12</v>
      </c>
      <c r="H4" s="12" t="s">
        <v>13</v>
      </c>
    </row>
    <row r="5" spans="1:8" ht="21" customHeight="1">
      <c r="A5" s="12">
        <v>1</v>
      </c>
      <c r="B5" s="12" t="s">
        <v>2718</v>
      </c>
      <c r="C5" s="12" t="s">
        <v>21</v>
      </c>
      <c r="D5" s="12" t="s">
        <v>16</v>
      </c>
      <c r="E5" s="12" t="s">
        <v>17</v>
      </c>
      <c r="F5" s="14">
        <v>200</v>
      </c>
      <c r="G5" s="12" t="s">
        <v>2674</v>
      </c>
      <c r="H5" s="12" t="s">
        <v>19</v>
      </c>
    </row>
    <row r="6" spans="1:8" ht="21" customHeight="1">
      <c r="A6" s="12">
        <v>2</v>
      </c>
      <c r="B6" s="12" t="s">
        <v>2719</v>
      </c>
      <c r="C6" s="12" t="s">
        <v>15</v>
      </c>
      <c r="D6" s="12" t="s">
        <v>16</v>
      </c>
      <c r="E6" s="12" t="s">
        <v>17</v>
      </c>
      <c r="F6" s="14">
        <v>200</v>
      </c>
      <c r="G6" s="12" t="s">
        <v>2674</v>
      </c>
      <c r="H6" s="12" t="s">
        <v>19</v>
      </c>
    </row>
    <row r="7" spans="1:8" ht="21" customHeight="1">
      <c r="A7" s="12">
        <v>3</v>
      </c>
      <c r="B7" s="12" t="s">
        <v>2720</v>
      </c>
      <c r="C7" s="12" t="s">
        <v>21</v>
      </c>
      <c r="D7" s="12" t="s">
        <v>16</v>
      </c>
      <c r="E7" s="12" t="s">
        <v>17</v>
      </c>
      <c r="F7" s="14">
        <v>200</v>
      </c>
      <c r="G7" s="12" t="s">
        <v>2674</v>
      </c>
      <c r="H7" s="12" t="s">
        <v>19</v>
      </c>
    </row>
    <row r="8" spans="1:8" ht="21" customHeight="1">
      <c r="A8" s="12">
        <v>4</v>
      </c>
      <c r="B8" s="12" t="s">
        <v>2721</v>
      </c>
      <c r="C8" s="12" t="s">
        <v>21</v>
      </c>
      <c r="D8" s="12" t="s">
        <v>16</v>
      </c>
      <c r="E8" s="12" t="s">
        <v>17</v>
      </c>
      <c r="F8" s="14">
        <v>200</v>
      </c>
      <c r="G8" s="12" t="s">
        <v>2674</v>
      </c>
      <c r="H8" s="12" t="s">
        <v>19</v>
      </c>
    </row>
    <row r="9" spans="1:8" ht="21" customHeight="1">
      <c r="A9" s="12">
        <v>5</v>
      </c>
      <c r="B9" s="12" t="s">
        <v>2722</v>
      </c>
      <c r="C9" s="12" t="s">
        <v>15</v>
      </c>
      <c r="D9" s="12" t="s">
        <v>16</v>
      </c>
      <c r="E9" s="12" t="s">
        <v>17</v>
      </c>
      <c r="F9" s="14">
        <v>200</v>
      </c>
      <c r="G9" s="12" t="s">
        <v>2674</v>
      </c>
      <c r="H9" s="12" t="s">
        <v>19</v>
      </c>
    </row>
    <row r="10" spans="1:8" ht="21" customHeight="1">
      <c r="A10" s="12">
        <v>6</v>
      </c>
      <c r="B10" s="12" t="s">
        <v>2723</v>
      </c>
      <c r="C10" s="12" t="s">
        <v>21</v>
      </c>
      <c r="D10" s="12" t="s">
        <v>16</v>
      </c>
      <c r="E10" s="12" t="s">
        <v>17</v>
      </c>
      <c r="F10" s="14">
        <v>200</v>
      </c>
      <c r="G10" s="12" t="s">
        <v>2674</v>
      </c>
      <c r="H10" s="12" t="s">
        <v>19</v>
      </c>
    </row>
    <row r="11" spans="1:8" ht="21" customHeight="1">
      <c r="A11" s="12">
        <v>7</v>
      </c>
      <c r="B11" s="12" t="s">
        <v>246</v>
      </c>
      <c r="C11" s="12" t="s">
        <v>21</v>
      </c>
      <c r="D11" s="12" t="s">
        <v>16</v>
      </c>
      <c r="E11" s="12" t="s">
        <v>17</v>
      </c>
      <c r="F11" s="14">
        <v>200</v>
      </c>
      <c r="G11" s="12" t="s">
        <v>2674</v>
      </c>
      <c r="H11" s="12" t="s">
        <v>19</v>
      </c>
    </row>
    <row r="12" spans="1:8" ht="21" customHeight="1">
      <c r="A12" s="12">
        <v>8</v>
      </c>
      <c r="B12" s="12" t="s">
        <v>2724</v>
      </c>
      <c r="C12" s="12" t="s">
        <v>21</v>
      </c>
      <c r="D12" s="12" t="s">
        <v>16</v>
      </c>
      <c r="E12" s="12" t="s">
        <v>17</v>
      </c>
      <c r="F12" s="14">
        <v>200</v>
      </c>
      <c r="G12" s="12" t="s">
        <v>2674</v>
      </c>
      <c r="H12" s="12" t="s">
        <v>19</v>
      </c>
    </row>
    <row r="13" spans="1:8" ht="21" customHeight="1">
      <c r="A13" s="12">
        <v>9</v>
      </c>
      <c r="B13" s="12" t="s">
        <v>2725</v>
      </c>
      <c r="C13" s="12" t="s">
        <v>21</v>
      </c>
      <c r="D13" s="12" t="s">
        <v>16</v>
      </c>
      <c r="E13" s="12" t="s">
        <v>17</v>
      </c>
      <c r="F13" s="14">
        <v>200</v>
      </c>
      <c r="G13" s="12" t="s">
        <v>2674</v>
      </c>
      <c r="H13" s="12" t="s">
        <v>19</v>
      </c>
    </row>
    <row r="14" spans="1:8" ht="21" customHeight="1">
      <c r="A14" s="12">
        <v>10</v>
      </c>
      <c r="B14" s="12" t="s">
        <v>2726</v>
      </c>
      <c r="C14" s="12" t="s">
        <v>21</v>
      </c>
      <c r="D14" s="12" t="s">
        <v>16</v>
      </c>
      <c r="E14" s="12" t="s">
        <v>17</v>
      </c>
      <c r="F14" s="14">
        <v>200</v>
      </c>
      <c r="G14" s="12" t="s">
        <v>2674</v>
      </c>
      <c r="H14" s="12" t="s">
        <v>19</v>
      </c>
    </row>
    <row r="15" spans="1:8" ht="21" customHeight="1">
      <c r="A15" s="12">
        <v>11</v>
      </c>
      <c r="B15" s="12" t="s">
        <v>2727</v>
      </c>
      <c r="C15" s="12" t="s">
        <v>21</v>
      </c>
      <c r="D15" s="12" t="s">
        <v>16</v>
      </c>
      <c r="E15" s="12" t="s">
        <v>17</v>
      </c>
      <c r="F15" s="14">
        <v>200</v>
      </c>
      <c r="G15" s="12" t="s">
        <v>2687</v>
      </c>
      <c r="H15" s="12" t="s">
        <v>19</v>
      </c>
    </row>
    <row r="16" spans="1:8" ht="21" customHeight="1">
      <c r="A16" s="12">
        <v>12</v>
      </c>
      <c r="B16" s="12" t="s">
        <v>2728</v>
      </c>
      <c r="C16" s="12" t="s">
        <v>21</v>
      </c>
      <c r="D16" s="12" t="s">
        <v>16</v>
      </c>
      <c r="E16" s="12" t="s">
        <v>17</v>
      </c>
      <c r="F16" s="14">
        <v>200</v>
      </c>
      <c r="G16" s="12" t="s">
        <v>2687</v>
      </c>
      <c r="H16" s="12" t="s">
        <v>19</v>
      </c>
    </row>
    <row r="17" spans="1:8" ht="21" customHeight="1">
      <c r="A17" s="12">
        <v>13</v>
      </c>
      <c r="B17" s="12" t="s">
        <v>2729</v>
      </c>
      <c r="C17" s="12" t="s">
        <v>15</v>
      </c>
      <c r="D17" s="12" t="s">
        <v>16</v>
      </c>
      <c r="E17" s="12" t="s">
        <v>17</v>
      </c>
      <c r="F17" s="14">
        <v>200</v>
      </c>
      <c r="G17" s="12" t="s">
        <v>541</v>
      </c>
      <c r="H17" s="12" t="s">
        <v>19</v>
      </c>
    </row>
    <row r="18" spans="1:8" ht="21" customHeight="1">
      <c r="A18" s="12">
        <v>14</v>
      </c>
      <c r="B18" s="12" t="s">
        <v>2730</v>
      </c>
      <c r="C18" s="12" t="s">
        <v>15</v>
      </c>
      <c r="D18" s="12" t="s">
        <v>16</v>
      </c>
      <c r="E18" s="12" t="s">
        <v>17</v>
      </c>
      <c r="F18" s="14">
        <v>200</v>
      </c>
      <c r="G18" s="12" t="s">
        <v>2731</v>
      </c>
      <c r="H18" s="12" t="s">
        <v>19</v>
      </c>
    </row>
    <row r="19" spans="1:8" ht="21" customHeight="1">
      <c r="A19" s="12">
        <v>15</v>
      </c>
      <c r="B19" s="12" t="s">
        <v>2732</v>
      </c>
      <c r="C19" s="12" t="s">
        <v>15</v>
      </c>
      <c r="D19" s="12" t="s">
        <v>16</v>
      </c>
      <c r="E19" s="12" t="s">
        <v>17</v>
      </c>
      <c r="F19" s="14">
        <v>200</v>
      </c>
      <c r="G19" s="12" t="s">
        <v>2733</v>
      </c>
      <c r="H19" s="12" t="s">
        <v>19</v>
      </c>
    </row>
    <row r="20" spans="1:8" ht="21" customHeight="1">
      <c r="A20" s="12">
        <v>16</v>
      </c>
      <c r="B20" s="12" t="s">
        <v>2734</v>
      </c>
      <c r="C20" s="12" t="s">
        <v>15</v>
      </c>
      <c r="D20" s="12" t="s">
        <v>16</v>
      </c>
      <c r="E20" s="12" t="s">
        <v>17</v>
      </c>
      <c r="F20" s="14">
        <v>200</v>
      </c>
      <c r="G20" s="12" t="s">
        <v>2702</v>
      </c>
      <c r="H20" s="12" t="s">
        <v>19</v>
      </c>
    </row>
    <row r="21" spans="1:8" ht="21" customHeight="1">
      <c r="A21" s="12">
        <v>17</v>
      </c>
      <c r="B21" s="12" t="s">
        <v>2735</v>
      </c>
      <c r="C21" s="12" t="s">
        <v>15</v>
      </c>
      <c r="D21" s="12" t="s">
        <v>16</v>
      </c>
      <c r="E21" s="12" t="s">
        <v>17</v>
      </c>
      <c r="F21" s="14">
        <v>200</v>
      </c>
      <c r="G21" s="12" t="s">
        <v>2702</v>
      </c>
      <c r="H21" s="12" t="s">
        <v>19</v>
      </c>
    </row>
    <row r="22" spans="1:8" ht="21" customHeight="1">
      <c r="A22" s="12">
        <v>18</v>
      </c>
      <c r="B22" s="12" t="s">
        <v>2736</v>
      </c>
      <c r="C22" s="12" t="s">
        <v>15</v>
      </c>
      <c r="D22" s="12" t="s">
        <v>16</v>
      </c>
      <c r="E22" s="12" t="s">
        <v>17</v>
      </c>
      <c r="F22" s="14">
        <v>200</v>
      </c>
      <c r="G22" s="12" t="s">
        <v>2702</v>
      </c>
      <c r="H22" s="12" t="s">
        <v>19</v>
      </c>
    </row>
    <row r="23" spans="1:8" ht="21" customHeight="1">
      <c r="A23" s="12">
        <v>19</v>
      </c>
      <c r="B23" s="12" t="s">
        <v>2737</v>
      </c>
      <c r="C23" s="12" t="s">
        <v>21</v>
      </c>
      <c r="D23" s="12" t="s">
        <v>16</v>
      </c>
      <c r="E23" s="12" t="s">
        <v>17</v>
      </c>
      <c r="F23" s="14">
        <v>200</v>
      </c>
      <c r="G23" s="12" t="s">
        <v>2706</v>
      </c>
      <c r="H23" s="12" t="s">
        <v>19</v>
      </c>
    </row>
    <row r="24" spans="1:8" ht="21" customHeight="1">
      <c r="A24" s="12">
        <v>20</v>
      </c>
      <c r="B24" s="12" t="s">
        <v>2738</v>
      </c>
      <c r="C24" s="12" t="s">
        <v>15</v>
      </c>
      <c r="D24" s="12" t="s">
        <v>16</v>
      </c>
      <c r="E24" s="12" t="s">
        <v>17</v>
      </c>
      <c r="F24" s="14">
        <v>200</v>
      </c>
      <c r="G24" s="12" t="s">
        <v>2702</v>
      </c>
      <c r="H24" s="12" t="s">
        <v>19</v>
      </c>
    </row>
    <row r="25" spans="1:8" ht="21" customHeight="1">
      <c r="A25" s="12">
        <v>21</v>
      </c>
      <c r="B25" s="12" t="s">
        <v>2739</v>
      </c>
      <c r="C25" s="12" t="s">
        <v>21</v>
      </c>
      <c r="D25" s="12" t="s">
        <v>16</v>
      </c>
      <c r="E25" s="12" t="s">
        <v>17</v>
      </c>
      <c r="F25" s="14">
        <v>200</v>
      </c>
      <c r="G25" s="12" t="s">
        <v>2714</v>
      </c>
      <c r="H25" s="12" t="s">
        <v>19</v>
      </c>
    </row>
    <row r="26" spans="1:8" ht="21" customHeight="1">
      <c r="A26" s="12">
        <v>22</v>
      </c>
      <c r="B26" s="12" t="s">
        <v>2740</v>
      </c>
      <c r="C26" s="12" t="s">
        <v>15</v>
      </c>
      <c r="D26" s="12" t="s">
        <v>16</v>
      </c>
      <c r="E26" s="12" t="s">
        <v>17</v>
      </c>
      <c r="F26" s="14">
        <v>200</v>
      </c>
      <c r="G26" s="12" t="s">
        <v>882</v>
      </c>
      <c r="H26" s="12" t="s">
        <v>19</v>
      </c>
    </row>
    <row r="27" spans="1:8" ht="21" customHeight="1">
      <c r="A27" s="12">
        <v>23</v>
      </c>
      <c r="B27" s="12" t="s">
        <v>2741</v>
      </c>
      <c r="C27" s="12" t="s">
        <v>21</v>
      </c>
      <c r="D27" s="12" t="s">
        <v>16</v>
      </c>
      <c r="E27" s="12" t="s">
        <v>17</v>
      </c>
      <c r="F27" s="14">
        <v>200</v>
      </c>
      <c r="G27" s="12" t="s">
        <v>2706</v>
      </c>
      <c r="H27" s="12" t="s">
        <v>19</v>
      </c>
    </row>
  </sheetData>
  <mergeCells count="3">
    <mergeCell ref="A1:H1"/>
    <mergeCell ref="B3:D3"/>
    <mergeCell ref="F3:H3"/>
  </mergeCells>
  <phoneticPr fontId="44"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sheetPr>
    <tabColor rgb="FFC00000"/>
  </sheetPr>
  <dimension ref="A1:H22"/>
  <sheetViews>
    <sheetView topLeftCell="A5" workbookViewId="0">
      <selection activeCell="G5" sqref="G1:G1048576"/>
    </sheetView>
  </sheetViews>
  <sheetFormatPr defaultColWidth="9" defaultRowHeight="13.5"/>
  <cols>
    <col min="1" max="1" width="6.375" style="3" customWidth="1"/>
    <col min="2" max="2" width="10" style="3" customWidth="1"/>
    <col min="3" max="3" width="6.25" style="3" customWidth="1"/>
    <col min="4" max="4" width="9" style="3"/>
    <col min="5" max="5" width="19" style="3" customWidth="1"/>
    <col min="6" max="6" width="14" style="3" customWidth="1"/>
    <col min="7" max="7" width="9" style="3"/>
    <col min="8" max="8" width="10.875" style="3" customWidth="1"/>
    <col min="9" max="16384" width="9" style="3"/>
  </cols>
  <sheetData>
    <row r="1" spans="1:8" ht="36" customHeight="1">
      <c r="A1" s="174" t="s">
        <v>0</v>
      </c>
      <c r="B1" s="174"/>
      <c r="C1" s="174"/>
      <c r="D1" s="174"/>
      <c r="E1" s="174"/>
      <c r="F1" s="174"/>
      <c r="G1" s="174"/>
      <c r="H1" s="174"/>
    </row>
    <row r="2" spans="1:8" s="16" customFormat="1" ht="18" customHeight="1">
      <c r="A2" s="17" t="s">
        <v>2742</v>
      </c>
    </row>
    <row r="3" spans="1:8" s="16" customFormat="1" ht="30" customHeight="1">
      <c r="A3" s="18" t="s">
        <v>2</v>
      </c>
      <c r="B3" s="175" t="s">
        <v>3</v>
      </c>
      <c r="C3" s="175"/>
      <c r="D3" s="175"/>
      <c r="E3" s="19" t="s">
        <v>4</v>
      </c>
      <c r="F3" s="175" t="s">
        <v>5</v>
      </c>
      <c r="G3" s="175"/>
      <c r="H3" s="175"/>
    </row>
    <row r="4" spans="1:8" ht="27">
      <c r="A4" s="7" t="s">
        <v>6</v>
      </c>
      <c r="B4" s="7" t="s">
        <v>7</v>
      </c>
      <c r="C4" s="7" t="s">
        <v>8</v>
      </c>
      <c r="D4" s="7" t="s">
        <v>9</v>
      </c>
      <c r="E4" s="8" t="s">
        <v>10</v>
      </c>
      <c r="F4" s="7" t="s">
        <v>11</v>
      </c>
      <c r="G4" s="7" t="s">
        <v>12</v>
      </c>
      <c r="H4" s="7" t="s">
        <v>13</v>
      </c>
    </row>
    <row r="5" spans="1:8" ht="21" customHeight="1">
      <c r="A5" s="7">
        <v>1</v>
      </c>
      <c r="B5" s="7" t="s">
        <v>2743</v>
      </c>
      <c r="C5" s="7" t="s">
        <v>15</v>
      </c>
      <c r="D5" s="7" t="s">
        <v>16</v>
      </c>
      <c r="E5" s="7" t="s">
        <v>17</v>
      </c>
      <c r="F5" s="9">
        <v>200</v>
      </c>
      <c r="G5" s="7" t="s">
        <v>2674</v>
      </c>
      <c r="H5" s="7" t="s">
        <v>19</v>
      </c>
    </row>
    <row r="6" spans="1:8" ht="21" customHeight="1">
      <c r="A6" s="7">
        <v>2</v>
      </c>
      <c r="B6" s="7" t="s">
        <v>2744</v>
      </c>
      <c r="C6" s="7" t="s">
        <v>21</v>
      </c>
      <c r="D6" s="7" t="s">
        <v>16</v>
      </c>
      <c r="E6" s="7" t="s">
        <v>17</v>
      </c>
      <c r="F6" s="9">
        <v>200</v>
      </c>
      <c r="G6" s="7" t="s">
        <v>2674</v>
      </c>
      <c r="H6" s="7" t="s">
        <v>19</v>
      </c>
    </row>
    <row r="7" spans="1:8" ht="21" customHeight="1">
      <c r="A7" s="7">
        <v>3</v>
      </c>
      <c r="B7" s="7" t="s">
        <v>2745</v>
      </c>
      <c r="C7" s="7" t="s">
        <v>21</v>
      </c>
      <c r="D7" s="7" t="s">
        <v>16</v>
      </c>
      <c r="E7" s="7" t="s">
        <v>17</v>
      </c>
      <c r="F7" s="9">
        <v>200</v>
      </c>
      <c r="G7" s="7" t="s">
        <v>2674</v>
      </c>
      <c r="H7" s="7" t="s">
        <v>19</v>
      </c>
    </row>
    <row r="8" spans="1:8" ht="21" customHeight="1">
      <c r="A8" s="7">
        <v>4</v>
      </c>
      <c r="B8" s="7" t="s">
        <v>2746</v>
      </c>
      <c r="C8" s="7" t="s">
        <v>21</v>
      </c>
      <c r="D8" s="7" t="s">
        <v>16</v>
      </c>
      <c r="E8" s="7" t="s">
        <v>17</v>
      </c>
      <c r="F8" s="9">
        <v>200</v>
      </c>
      <c r="G8" s="7" t="s">
        <v>2674</v>
      </c>
      <c r="H8" s="7" t="s">
        <v>19</v>
      </c>
    </row>
    <row r="9" spans="1:8" ht="21" customHeight="1">
      <c r="A9" s="7">
        <v>5</v>
      </c>
      <c r="B9" s="7" t="s">
        <v>2747</v>
      </c>
      <c r="C9" s="7" t="s">
        <v>21</v>
      </c>
      <c r="D9" s="7" t="s">
        <v>16</v>
      </c>
      <c r="E9" s="7" t="s">
        <v>17</v>
      </c>
      <c r="F9" s="9">
        <v>200</v>
      </c>
      <c r="G9" s="7" t="s">
        <v>2674</v>
      </c>
      <c r="H9" s="7" t="s">
        <v>19</v>
      </c>
    </row>
    <row r="10" spans="1:8" ht="21" customHeight="1">
      <c r="A10" s="7">
        <v>6</v>
      </c>
      <c r="B10" s="7" t="s">
        <v>2748</v>
      </c>
      <c r="C10" s="7" t="s">
        <v>21</v>
      </c>
      <c r="D10" s="7" t="s">
        <v>16</v>
      </c>
      <c r="E10" s="7" t="s">
        <v>17</v>
      </c>
      <c r="F10" s="9">
        <v>200</v>
      </c>
      <c r="G10" s="7" t="s">
        <v>2674</v>
      </c>
      <c r="H10" s="7" t="s">
        <v>19</v>
      </c>
    </row>
    <row r="11" spans="1:8" ht="21" customHeight="1">
      <c r="A11" s="7">
        <v>7</v>
      </c>
      <c r="B11" s="7" t="s">
        <v>2749</v>
      </c>
      <c r="C11" s="7" t="s">
        <v>15</v>
      </c>
      <c r="D11" s="7" t="s">
        <v>16</v>
      </c>
      <c r="E11" s="7" t="s">
        <v>17</v>
      </c>
      <c r="F11" s="9">
        <v>200</v>
      </c>
      <c r="G11" s="7" t="s">
        <v>2674</v>
      </c>
      <c r="H11" s="7" t="s">
        <v>19</v>
      </c>
    </row>
    <row r="12" spans="1:8" ht="21" customHeight="1">
      <c r="A12" s="7">
        <v>8</v>
      </c>
      <c r="B12" s="7" t="s">
        <v>872</v>
      </c>
      <c r="C12" s="7" t="s">
        <v>15</v>
      </c>
      <c r="D12" s="7" t="s">
        <v>16</v>
      </c>
      <c r="E12" s="7" t="s">
        <v>17</v>
      </c>
      <c r="F12" s="9">
        <v>200</v>
      </c>
      <c r="G12" s="7" t="s">
        <v>2674</v>
      </c>
      <c r="H12" s="7" t="s">
        <v>19</v>
      </c>
    </row>
    <row r="13" spans="1:8" ht="21" customHeight="1">
      <c r="A13" s="7">
        <v>9</v>
      </c>
      <c r="B13" s="7" t="s">
        <v>2750</v>
      </c>
      <c r="C13" s="7" t="s">
        <v>21</v>
      </c>
      <c r="D13" s="7" t="s">
        <v>16</v>
      </c>
      <c r="E13" s="7" t="s">
        <v>17</v>
      </c>
      <c r="F13" s="9">
        <v>200</v>
      </c>
      <c r="G13" s="7" t="s">
        <v>2674</v>
      </c>
      <c r="H13" s="7" t="s">
        <v>19</v>
      </c>
    </row>
    <row r="14" spans="1:8" ht="21" customHeight="1">
      <c r="A14" s="7">
        <v>10</v>
      </c>
      <c r="B14" s="7" t="s">
        <v>2751</v>
      </c>
      <c r="C14" s="7" t="s">
        <v>21</v>
      </c>
      <c r="D14" s="7" t="s">
        <v>16</v>
      </c>
      <c r="E14" s="7" t="s">
        <v>17</v>
      </c>
      <c r="F14" s="9">
        <v>200</v>
      </c>
      <c r="G14" s="7" t="s">
        <v>2674</v>
      </c>
      <c r="H14" s="7" t="s">
        <v>19</v>
      </c>
    </row>
    <row r="15" spans="1:8" ht="21" customHeight="1">
      <c r="A15" s="7">
        <v>11</v>
      </c>
      <c r="B15" s="7" t="s">
        <v>2752</v>
      </c>
      <c r="C15" s="7" t="s">
        <v>21</v>
      </c>
      <c r="D15" s="7" t="s">
        <v>16</v>
      </c>
      <c r="E15" s="7" t="s">
        <v>17</v>
      </c>
      <c r="F15" s="9">
        <v>200</v>
      </c>
      <c r="G15" s="7" t="s">
        <v>2674</v>
      </c>
      <c r="H15" s="7" t="s">
        <v>19</v>
      </c>
    </row>
    <row r="16" spans="1:8" ht="21" customHeight="1">
      <c r="A16" s="7">
        <v>12</v>
      </c>
      <c r="B16" s="7" t="s">
        <v>2753</v>
      </c>
      <c r="C16" s="7" t="s">
        <v>21</v>
      </c>
      <c r="D16" s="7" t="s">
        <v>16</v>
      </c>
      <c r="E16" s="7" t="s">
        <v>17</v>
      </c>
      <c r="F16" s="9">
        <v>200</v>
      </c>
      <c r="G16" s="7" t="s">
        <v>2674</v>
      </c>
      <c r="H16" s="7" t="s">
        <v>19</v>
      </c>
    </row>
    <row r="17" spans="1:8" ht="21" customHeight="1">
      <c r="A17" s="7">
        <v>13</v>
      </c>
      <c r="B17" s="7" t="s">
        <v>2754</v>
      </c>
      <c r="C17" s="7" t="s">
        <v>21</v>
      </c>
      <c r="D17" s="7" t="s">
        <v>16</v>
      </c>
      <c r="E17" s="7" t="s">
        <v>17</v>
      </c>
      <c r="F17" s="9">
        <v>200</v>
      </c>
      <c r="G17" s="7" t="s">
        <v>2714</v>
      </c>
      <c r="H17" s="7" t="s">
        <v>19</v>
      </c>
    </row>
    <row r="18" spans="1:8" ht="21" customHeight="1">
      <c r="A18" s="7">
        <v>14</v>
      </c>
      <c r="B18" s="7" t="s">
        <v>2755</v>
      </c>
      <c r="C18" s="7" t="s">
        <v>15</v>
      </c>
      <c r="D18" s="7" t="s">
        <v>16</v>
      </c>
      <c r="E18" s="7" t="s">
        <v>17</v>
      </c>
      <c r="F18" s="9">
        <v>200</v>
      </c>
      <c r="G18" s="7" t="s">
        <v>2702</v>
      </c>
      <c r="H18" s="7" t="s">
        <v>19</v>
      </c>
    </row>
    <row r="19" spans="1:8" ht="21" customHeight="1">
      <c r="A19" s="7">
        <v>15</v>
      </c>
      <c r="B19" s="7" t="s">
        <v>2756</v>
      </c>
      <c r="C19" s="7" t="s">
        <v>15</v>
      </c>
      <c r="D19" s="7" t="s">
        <v>16</v>
      </c>
      <c r="E19" s="7" t="s">
        <v>17</v>
      </c>
      <c r="F19" s="9">
        <v>200</v>
      </c>
      <c r="G19" s="7" t="s">
        <v>2702</v>
      </c>
      <c r="H19" s="7" t="s">
        <v>19</v>
      </c>
    </row>
    <row r="20" spans="1:8" ht="21" customHeight="1">
      <c r="A20" s="7">
        <v>16</v>
      </c>
      <c r="B20" s="7" t="s">
        <v>2757</v>
      </c>
      <c r="C20" s="7" t="s">
        <v>21</v>
      </c>
      <c r="D20" s="7" t="s">
        <v>16</v>
      </c>
      <c r="E20" s="7" t="s">
        <v>17</v>
      </c>
      <c r="F20" s="9">
        <v>200</v>
      </c>
      <c r="G20" s="7" t="s">
        <v>2706</v>
      </c>
      <c r="H20" s="7" t="s">
        <v>19</v>
      </c>
    </row>
    <row r="21" spans="1:8" ht="21" customHeight="1">
      <c r="A21" s="7">
        <v>17</v>
      </c>
      <c r="B21" s="7" t="s">
        <v>2758</v>
      </c>
      <c r="C21" s="7" t="s">
        <v>21</v>
      </c>
      <c r="D21" s="7" t="s">
        <v>16</v>
      </c>
      <c r="E21" s="7" t="s">
        <v>17</v>
      </c>
      <c r="F21" s="9">
        <v>200</v>
      </c>
      <c r="G21" s="7" t="s">
        <v>2703</v>
      </c>
      <c r="H21" s="7" t="s">
        <v>19</v>
      </c>
    </row>
    <row r="22" spans="1:8" ht="21" customHeight="1">
      <c r="A22" s="7">
        <v>18</v>
      </c>
      <c r="B22" s="7" t="s">
        <v>2761</v>
      </c>
      <c r="C22" s="7" t="s">
        <v>21</v>
      </c>
      <c r="D22" s="7" t="s">
        <v>16</v>
      </c>
      <c r="E22" s="7" t="s">
        <v>17</v>
      </c>
      <c r="F22" s="9">
        <v>200</v>
      </c>
      <c r="G22" s="7" t="s">
        <v>2759</v>
      </c>
      <c r="H22" s="7" t="s">
        <v>2760</v>
      </c>
    </row>
  </sheetData>
  <mergeCells count="3">
    <mergeCell ref="A1:H1"/>
    <mergeCell ref="B3:D3"/>
    <mergeCell ref="F3:H3"/>
  </mergeCells>
  <phoneticPr fontId="44"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sheetPr>
    <tabColor rgb="FFC00000"/>
  </sheetPr>
  <dimension ref="A1:H32"/>
  <sheetViews>
    <sheetView workbookViewId="0">
      <selection activeCell="G2" sqref="G1:G1048576"/>
    </sheetView>
  </sheetViews>
  <sheetFormatPr defaultColWidth="9" defaultRowHeight="13.5"/>
  <cols>
    <col min="1" max="1" width="6.375" style="3" customWidth="1"/>
    <col min="2" max="2" width="11" style="3" customWidth="1"/>
    <col min="3" max="3" width="8.375" style="3" customWidth="1"/>
    <col min="4" max="4" width="9" style="3"/>
    <col min="5" max="5" width="19" style="3" customWidth="1"/>
    <col min="6" max="6" width="15" style="3" customWidth="1"/>
    <col min="7" max="7" width="9" style="3"/>
    <col min="8" max="8" width="10.875" style="3" customWidth="1"/>
    <col min="9" max="16384" width="9" style="3"/>
  </cols>
  <sheetData>
    <row r="1" spans="1:8" s="1" customFormat="1" ht="36" customHeight="1">
      <c r="A1" s="176" t="s">
        <v>0</v>
      </c>
      <c r="B1" s="176"/>
      <c r="C1" s="176"/>
      <c r="D1" s="176"/>
      <c r="E1" s="176"/>
      <c r="F1" s="176"/>
      <c r="G1" s="176"/>
      <c r="H1" s="176"/>
    </row>
    <row r="2" spans="1:8" s="2" customFormat="1" ht="18" customHeight="1">
      <c r="A2" s="4" t="s">
        <v>2763</v>
      </c>
    </row>
    <row r="3" spans="1:8" s="2" customFormat="1" ht="30" customHeight="1">
      <c r="A3" s="5" t="s">
        <v>2</v>
      </c>
      <c r="B3" s="173" t="s">
        <v>3</v>
      </c>
      <c r="C3" s="173"/>
      <c r="D3" s="173"/>
      <c r="E3" s="6" t="s">
        <v>4</v>
      </c>
      <c r="F3" s="173" t="s">
        <v>5</v>
      </c>
      <c r="G3" s="173"/>
      <c r="H3" s="173"/>
    </row>
    <row r="4" spans="1:8" ht="27">
      <c r="A4" s="7" t="s">
        <v>6</v>
      </c>
      <c r="B4" s="7" t="s">
        <v>7</v>
      </c>
      <c r="C4" s="7" t="s">
        <v>8</v>
      </c>
      <c r="D4" s="7" t="s">
        <v>9</v>
      </c>
      <c r="E4" s="8" t="s">
        <v>10</v>
      </c>
      <c r="F4" s="7" t="s">
        <v>11</v>
      </c>
      <c r="G4" s="7" t="s">
        <v>12</v>
      </c>
      <c r="H4" s="7" t="s">
        <v>13</v>
      </c>
    </row>
    <row r="5" spans="1:8" ht="21" customHeight="1">
      <c r="A5" s="7">
        <v>1</v>
      </c>
      <c r="B5" s="7" t="s">
        <v>2764</v>
      </c>
      <c r="C5" s="7" t="s">
        <v>21</v>
      </c>
      <c r="D5" s="7" t="s">
        <v>16</v>
      </c>
      <c r="E5" s="7" t="s">
        <v>17</v>
      </c>
      <c r="F5" s="9">
        <v>200</v>
      </c>
      <c r="G5" s="7" t="s">
        <v>2674</v>
      </c>
      <c r="H5" s="7" t="s">
        <v>19</v>
      </c>
    </row>
    <row r="6" spans="1:8" ht="21" customHeight="1">
      <c r="A6" s="7">
        <v>2</v>
      </c>
      <c r="B6" s="7" t="s">
        <v>2765</v>
      </c>
      <c r="C6" s="7" t="s">
        <v>21</v>
      </c>
      <c r="D6" s="7" t="s">
        <v>16</v>
      </c>
      <c r="E6" s="7" t="s">
        <v>17</v>
      </c>
      <c r="F6" s="9">
        <v>200</v>
      </c>
      <c r="G6" s="7" t="s">
        <v>2674</v>
      </c>
      <c r="H6" s="7" t="s">
        <v>19</v>
      </c>
    </row>
    <row r="7" spans="1:8" ht="21" customHeight="1">
      <c r="A7" s="7">
        <v>3</v>
      </c>
      <c r="B7" s="7" t="s">
        <v>2766</v>
      </c>
      <c r="C7" s="7" t="s">
        <v>15</v>
      </c>
      <c r="D7" s="7" t="s">
        <v>16</v>
      </c>
      <c r="E7" s="7" t="s">
        <v>17</v>
      </c>
      <c r="F7" s="9">
        <v>200</v>
      </c>
      <c r="G7" s="7" t="s">
        <v>2674</v>
      </c>
      <c r="H7" s="7" t="s">
        <v>19</v>
      </c>
    </row>
    <row r="8" spans="1:8" ht="21" customHeight="1">
      <c r="A8" s="7">
        <v>4</v>
      </c>
      <c r="B8" s="7" t="s">
        <v>2767</v>
      </c>
      <c r="C8" s="7" t="s">
        <v>15</v>
      </c>
      <c r="D8" s="7" t="s">
        <v>16</v>
      </c>
      <c r="E8" s="7" t="s">
        <v>17</v>
      </c>
      <c r="F8" s="9">
        <v>200</v>
      </c>
      <c r="G8" s="7" t="s">
        <v>2674</v>
      </c>
      <c r="H8" s="7" t="s">
        <v>19</v>
      </c>
    </row>
    <row r="9" spans="1:8" ht="21" customHeight="1">
      <c r="A9" s="7">
        <v>5</v>
      </c>
      <c r="B9" s="7" t="s">
        <v>2768</v>
      </c>
      <c r="C9" s="7" t="s">
        <v>21</v>
      </c>
      <c r="D9" s="7" t="s">
        <v>16</v>
      </c>
      <c r="E9" s="7" t="s">
        <v>17</v>
      </c>
      <c r="F9" s="9">
        <v>200</v>
      </c>
      <c r="G9" s="7" t="s">
        <v>2674</v>
      </c>
      <c r="H9" s="7" t="s">
        <v>19</v>
      </c>
    </row>
    <row r="10" spans="1:8" ht="21" customHeight="1">
      <c r="A10" s="7">
        <v>6</v>
      </c>
      <c r="B10" s="7" t="s">
        <v>2146</v>
      </c>
      <c r="C10" s="7" t="s">
        <v>21</v>
      </c>
      <c r="D10" s="7" t="s">
        <v>16</v>
      </c>
      <c r="E10" s="7" t="s">
        <v>17</v>
      </c>
      <c r="F10" s="9">
        <v>200</v>
      </c>
      <c r="G10" s="7" t="s">
        <v>2674</v>
      </c>
      <c r="H10" s="7" t="s">
        <v>19</v>
      </c>
    </row>
    <row r="11" spans="1:8" ht="21" customHeight="1">
      <c r="A11" s="7">
        <v>7</v>
      </c>
      <c r="B11" s="7" t="s">
        <v>2769</v>
      </c>
      <c r="C11" s="7" t="s">
        <v>21</v>
      </c>
      <c r="D11" s="7" t="s">
        <v>16</v>
      </c>
      <c r="E11" s="7" t="s">
        <v>17</v>
      </c>
      <c r="F11" s="9">
        <v>200</v>
      </c>
      <c r="G11" s="7" t="s">
        <v>2674</v>
      </c>
      <c r="H11" s="7" t="s">
        <v>19</v>
      </c>
    </row>
    <row r="12" spans="1:8" ht="21" customHeight="1">
      <c r="A12" s="7">
        <v>8</v>
      </c>
      <c r="B12" s="7" t="s">
        <v>2770</v>
      </c>
      <c r="C12" s="7" t="s">
        <v>15</v>
      </c>
      <c r="D12" s="7" t="s">
        <v>16</v>
      </c>
      <c r="E12" s="7" t="s">
        <v>17</v>
      </c>
      <c r="F12" s="9">
        <v>200</v>
      </c>
      <c r="G12" s="7" t="s">
        <v>2714</v>
      </c>
      <c r="H12" s="7" t="s">
        <v>19</v>
      </c>
    </row>
    <row r="13" spans="1:8" ht="21" customHeight="1">
      <c r="A13" s="7">
        <v>9</v>
      </c>
      <c r="B13" s="7" t="s">
        <v>2771</v>
      </c>
      <c r="C13" s="7" t="s">
        <v>15</v>
      </c>
      <c r="D13" s="7" t="s">
        <v>16</v>
      </c>
      <c r="E13" s="7" t="s">
        <v>17</v>
      </c>
      <c r="F13" s="9">
        <v>200</v>
      </c>
      <c r="G13" s="7" t="s">
        <v>2702</v>
      </c>
      <c r="H13" s="7" t="s">
        <v>19</v>
      </c>
    </row>
    <row r="14" spans="1:8" ht="21" customHeight="1">
      <c r="A14" s="7">
        <v>10</v>
      </c>
      <c r="B14" s="7" t="s">
        <v>2772</v>
      </c>
      <c r="C14" s="7" t="s">
        <v>15</v>
      </c>
      <c r="D14" s="7" t="s">
        <v>16</v>
      </c>
      <c r="E14" s="7" t="s">
        <v>17</v>
      </c>
      <c r="F14" s="9">
        <v>200</v>
      </c>
      <c r="G14" s="7" t="s">
        <v>2702</v>
      </c>
      <c r="H14" s="7" t="s">
        <v>19</v>
      </c>
    </row>
    <row r="15" spans="1:8" ht="21" customHeight="1">
      <c r="A15" s="7">
        <v>11</v>
      </c>
      <c r="B15" s="7" t="s">
        <v>2773</v>
      </c>
      <c r="C15" s="7" t="s">
        <v>15</v>
      </c>
      <c r="D15" s="7" t="s">
        <v>16</v>
      </c>
      <c r="E15" s="7" t="s">
        <v>17</v>
      </c>
      <c r="F15" s="9">
        <v>200</v>
      </c>
      <c r="G15" s="7" t="s">
        <v>2702</v>
      </c>
      <c r="H15" s="7" t="s">
        <v>19</v>
      </c>
    </row>
    <row r="16" spans="1:8" ht="21" customHeight="1">
      <c r="A16" s="7">
        <v>12</v>
      </c>
      <c r="B16" s="7" t="s">
        <v>2774</v>
      </c>
      <c r="C16" s="7" t="s">
        <v>21</v>
      </c>
      <c r="D16" s="7" t="s">
        <v>16</v>
      </c>
      <c r="E16" s="7" t="s">
        <v>17</v>
      </c>
      <c r="F16" s="9">
        <v>200</v>
      </c>
      <c r="G16" s="7" t="s">
        <v>2706</v>
      </c>
      <c r="H16" s="7" t="s">
        <v>19</v>
      </c>
    </row>
    <row r="17" spans="1:8" ht="21" customHeight="1">
      <c r="A17" s="7">
        <v>13</v>
      </c>
      <c r="B17" s="7" t="s">
        <v>2775</v>
      </c>
      <c r="C17" s="7" t="s">
        <v>21</v>
      </c>
      <c r="D17" s="7" t="s">
        <v>16</v>
      </c>
      <c r="E17" s="7" t="s">
        <v>17</v>
      </c>
      <c r="F17" s="9">
        <v>200</v>
      </c>
      <c r="G17" s="7" t="s">
        <v>2706</v>
      </c>
      <c r="H17" s="7" t="s">
        <v>19</v>
      </c>
    </row>
    <row r="18" spans="1:8" ht="21" customHeight="1"/>
    <row r="19" spans="1:8" ht="21" customHeight="1"/>
    <row r="20" spans="1:8" ht="21" customHeight="1"/>
    <row r="21" spans="1:8" ht="21" customHeight="1"/>
    <row r="22" spans="1:8" ht="21" customHeight="1"/>
    <row r="23" spans="1:8" ht="21" customHeight="1"/>
    <row r="24" spans="1:8" ht="21" customHeight="1"/>
    <row r="25" spans="1:8" ht="21" customHeight="1"/>
    <row r="26" spans="1:8" ht="21" customHeight="1"/>
    <row r="27" spans="1:8" ht="21" customHeight="1"/>
    <row r="28" spans="1:8" ht="21" customHeight="1"/>
    <row r="29" spans="1:8" ht="21" customHeight="1"/>
    <row r="30" spans="1:8" ht="21" customHeight="1"/>
    <row r="31" spans="1:8" ht="21" customHeight="1"/>
    <row r="32" spans="1:8" ht="21" customHeight="1"/>
  </sheetData>
  <mergeCells count="3">
    <mergeCell ref="A1:H1"/>
    <mergeCell ref="B3:D3"/>
    <mergeCell ref="F3:H3"/>
  </mergeCells>
  <phoneticPr fontId="44"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sheetPr>
    <tabColor rgb="FFC00000"/>
  </sheetPr>
  <dimension ref="A1:H70"/>
  <sheetViews>
    <sheetView workbookViewId="0">
      <selection activeCell="G2" sqref="G1:G1048576"/>
    </sheetView>
  </sheetViews>
  <sheetFormatPr defaultColWidth="9" defaultRowHeight="13.5"/>
  <cols>
    <col min="1" max="1" width="6.375" style="1" customWidth="1"/>
    <col min="2" max="2" width="8.75" style="1" customWidth="1"/>
    <col min="3" max="3" width="6.75" style="1" customWidth="1"/>
    <col min="4" max="4" width="9" style="1"/>
    <col min="5" max="5" width="19.625" style="1" customWidth="1"/>
    <col min="6" max="6" width="14.875" style="1" customWidth="1"/>
    <col min="7" max="7" width="9" style="1"/>
    <col min="8" max="8" width="10.875" style="1" customWidth="1"/>
    <col min="9" max="16384" width="9" style="1"/>
  </cols>
  <sheetData>
    <row r="1" spans="1:8" ht="36" customHeight="1">
      <c r="A1" s="176" t="s">
        <v>0</v>
      </c>
      <c r="B1" s="176"/>
      <c r="C1" s="176"/>
      <c r="D1" s="176"/>
      <c r="E1" s="176"/>
      <c r="F1" s="176"/>
      <c r="G1" s="176"/>
      <c r="H1" s="176"/>
    </row>
    <row r="2" spans="1:8" s="2" customFormat="1" ht="18" customHeight="1">
      <c r="A2" s="4" t="s">
        <v>2776</v>
      </c>
    </row>
    <row r="3" spans="1:8" s="2" customFormat="1" ht="30" customHeight="1">
      <c r="A3" s="5" t="s">
        <v>2</v>
      </c>
      <c r="B3" s="173" t="s">
        <v>3</v>
      </c>
      <c r="C3" s="173"/>
      <c r="D3" s="173"/>
      <c r="E3" s="6" t="s">
        <v>4</v>
      </c>
      <c r="F3" s="173" t="s">
        <v>5</v>
      </c>
      <c r="G3" s="173"/>
      <c r="H3" s="173"/>
    </row>
    <row r="4" spans="1:8" ht="27">
      <c r="A4" s="12" t="s">
        <v>6</v>
      </c>
      <c r="B4" s="12" t="s">
        <v>7</v>
      </c>
      <c r="C4" s="12" t="s">
        <v>8</v>
      </c>
      <c r="D4" s="12" t="s">
        <v>9</v>
      </c>
      <c r="E4" s="13" t="s">
        <v>10</v>
      </c>
      <c r="F4" s="12" t="s">
        <v>11</v>
      </c>
      <c r="G4" s="12" t="s">
        <v>12</v>
      </c>
      <c r="H4" s="12" t="s">
        <v>13</v>
      </c>
    </row>
    <row r="5" spans="1:8" ht="21" customHeight="1">
      <c r="A5" s="12">
        <v>1</v>
      </c>
      <c r="B5" s="12" t="s">
        <v>2778</v>
      </c>
      <c r="C5" s="12" t="str">
        <f>VLOOKUP(B5,[1]人员信息表!$C:$F,4,0)</f>
        <v>女</v>
      </c>
      <c r="D5" s="12" t="s">
        <v>16</v>
      </c>
      <c r="E5" s="12" t="s">
        <v>2777</v>
      </c>
      <c r="F5" s="14">
        <v>200</v>
      </c>
      <c r="G5" s="12" t="s">
        <v>2674</v>
      </c>
      <c r="H5" s="12" t="s">
        <v>19</v>
      </c>
    </row>
    <row r="6" spans="1:8" ht="21" customHeight="1">
      <c r="A6" s="12">
        <v>2</v>
      </c>
      <c r="B6" s="15" t="s">
        <v>1829</v>
      </c>
      <c r="C6" s="12" t="str">
        <f>VLOOKUP(B6,[1]人员信息表!$C:$F,4,0)</f>
        <v>女</v>
      </c>
      <c r="D6" s="12" t="s">
        <v>16</v>
      </c>
      <c r="E6" s="12" t="s">
        <v>2777</v>
      </c>
      <c r="F6" s="14">
        <v>200</v>
      </c>
      <c r="G6" s="12" t="s">
        <v>2687</v>
      </c>
      <c r="H6" s="12" t="s">
        <v>19</v>
      </c>
    </row>
    <row r="7" spans="1:8" ht="21" customHeight="1">
      <c r="A7" s="12">
        <v>3</v>
      </c>
      <c r="B7" s="15" t="s">
        <v>2779</v>
      </c>
      <c r="C7" s="12" t="str">
        <f>VLOOKUP(B7,[1]人员信息表!$C:$F,4,0)</f>
        <v>女</v>
      </c>
      <c r="D7" s="12" t="s">
        <v>16</v>
      </c>
      <c r="E7" s="12" t="s">
        <v>2777</v>
      </c>
      <c r="F7" s="14">
        <v>200</v>
      </c>
      <c r="G7" s="12" t="s">
        <v>2714</v>
      </c>
      <c r="H7" s="12" t="s">
        <v>19</v>
      </c>
    </row>
    <row r="8" spans="1:8" ht="21" customHeight="1">
      <c r="A8" s="12">
        <v>4</v>
      </c>
      <c r="B8" s="15" t="s">
        <v>2780</v>
      </c>
      <c r="C8" s="12" t="str">
        <f>VLOOKUP(B8,[1]人员信息表!$C:$F,4,0)</f>
        <v>男</v>
      </c>
      <c r="D8" s="12" t="s">
        <v>16</v>
      </c>
      <c r="E8" s="12" t="s">
        <v>2777</v>
      </c>
      <c r="F8" s="14">
        <v>200</v>
      </c>
      <c r="G8" s="12" t="s">
        <v>2702</v>
      </c>
      <c r="H8" s="12" t="s">
        <v>19</v>
      </c>
    </row>
    <row r="9" spans="1:8" ht="21" customHeight="1">
      <c r="A9" s="12">
        <v>5</v>
      </c>
      <c r="B9" s="15" t="s">
        <v>2781</v>
      </c>
      <c r="C9" s="12" t="str">
        <f>VLOOKUP(B9,[1]人员信息表!$C:$F,4,0)</f>
        <v>男</v>
      </c>
      <c r="D9" s="12" t="s">
        <v>16</v>
      </c>
      <c r="E9" s="12" t="s">
        <v>2777</v>
      </c>
      <c r="F9" s="14">
        <v>200</v>
      </c>
      <c r="G9" s="12" t="s">
        <v>2702</v>
      </c>
      <c r="H9" s="12" t="s">
        <v>19</v>
      </c>
    </row>
    <row r="10" spans="1:8" ht="21" customHeight="1">
      <c r="A10" s="12">
        <v>6</v>
      </c>
      <c r="B10" s="12" t="s">
        <v>2782</v>
      </c>
      <c r="C10" s="12" t="s">
        <v>21</v>
      </c>
      <c r="D10" s="12" t="s">
        <v>16</v>
      </c>
      <c r="E10" s="12" t="s">
        <v>2777</v>
      </c>
      <c r="F10" s="14">
        <v>200</v>
      </c>
      <c r="G10" s="12" t="s">
        <v>2762</v>
      </c>
      <c r="H10" s="12" t="s">
        <v>2760</v>
      </c>
    </row>
    <row r="11" spans="1:8" ht="21" customHeight="1">
      <c r="A11" s="12">
        <v>7</v>
      </c>
      <c r="B11" s="12" t="s">
        <v>2783</v>
      </c>
      <c r="C11" s="12" t="s">
        <v>21</v>
      </c>
      <c r="D11" s="12" t="s">
        <v>16</v>
      </c>
      <c r="E11" s="12" t="s">
        <v>2777</v>
      </c>
      <c r="F11" s="14">
        <v>200</v>
      </c>
      <c r="G11" s="12" t="s">
        <v>2784</v>
      </c>
      <c r="H11" s="12" t="s">
        <v>2760</v>
      </c>
    </row>
    <row r="12" spans="1:8" s="10" customFormat="1"/>
    <row r="13" spans="1:8" s="10" customFormat="1"/>
    <row r="14" spans="1:8" s="10" customFormat="1"/>
    <row r="15" spans="1:8" s="10" customFormat="1"/>
    <row r="16" spans="1:8" s="10" customFormat="1"/>
    <row r="17" s="10" customFormat="1"/>
    <row r="18" s="10" customFormat="1"/>
    <row r="19" s="10" customFormat="1"/>
    <row r="20" s="10" customFormat="1"/>
    <row r="21" s="10" customFormat="1"/>
    <row r="22" s="11" customFormat="1"/>
    <row r="23" s="11" customFormat="1"/>
    <row r="24" s="11" customFormat="1"/>
    <row r="25" s="11" customFormat="1"/>
    <row r="26" s="11" customFormat="1"/>
    <row r="27" s="11" customFormat="1"/>
    <row r="28" s="11" customFormat="1"/>
    <row r="29" s="11" customFormat="1"/>
    <row r="30" s="11" customFormat="1"/>
    <row r="31" s="11" customFormat="1"/>
    <row r="32" s="11" customFormat="1"/>
    <row r="33" s="11" customFormat="1"/>
    <row r="34" s="11" customFormat="1"/>
    <row r="35" s="11" customFormat="1"/>
    <row r="36" s="11" customFormat="1"/>
    <row r="37" s="11" customFormat="1"/>
    <row r="38" s="11" customFormat="1"/>
    <row r="39" s="11" customFormat="1"/>
    <row r="40" s="11" customFormat="1"/>
    <row r="41" s="11" customFormat="1"/>
    <row r="42" s="11" customFormat="1"/>
    <row r="43" s="11" customFormat="1"/>
    <row r="44" s="11" customFormat="1"/>
    <row r="45" s="11" customFormat="1"/>
    <row r="46" s="11" customFormat="1"/>
    <row r="47" s="11" customFormat="1"/>
    <row r="48" s="11" customFormat="1"/>
    <row r="49" s="11" customFormat="1"/>
    <row r="50" s="11" customFormat="1"/>
    <row r="51" s="11" customFormat="1"/>
    <row r="52" s="11" customFormat="1"/>
    <row r="53" s="11" customFormat="1"/>
    <row r="54" s="11" customFormat="1"/>
    <row r="55" s="11" customFormat="1"/>
    <row r="56" s="11" customFormat="1"/>
    <row r="57" s="11" customFormat="1"/>
    <row r="58" s="11" customFormat="1"/>
    <row r="59" s="11" customFormat="1"/>
    <row r="60" s="11" customFormat="1"/>
    <row r="61" s="11" customFormat="1"/>
    <row r="62" s="11" customFormat="1"/>
    <row r="63" s="11" customFormat="1"/>
    <row r="64" s="11" customFormat="1"/>
    <row r="65" s="11" customFormat="1"/>
    <row r="66" s="11" customFormat="1"/>
    <row r="67" s="11" customFormat="1"/>
    <row r="68" s="11" customFormat="1"/>
    <row r="69" s="11" customFormat="1"/>
    <row r="70" s="11" customFormat="1"/>
  </sheetData>
  <mergeCells count="3">
    <mergeCell ref="A1:H1"/>
    <mergeCell ref="B3:D3"/>
    <mergeCell ref="F3:H3"/>
  </mergeCells>
  <phoneticPr fontId="44"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sheetPr>
    <tabColor rgb="FFC00000"/>
  </sheetPr>
  <dimension ref="A1:H5"/>
  <sheetViews>
    <sheetView workbookViewId="0">
      <selection activeCell="G2" sqref="G1:G1048576"/>
    </sheetView>
  </sheetViews>
  <sheetFormatPr defaultColWidth="9" defaultRowHeight="13.5"/>
  <cols>
    <col min="1" max="1" width="5.375" customWidth="1"/>
    <col min="3" max="3" width="7.25" customWidth="1"/>
    <col min="5" max="5" width="20.625" customWidth="1"/>
    <col min="6" max="6" width="14.375" customWidth="1"/>
  </cols>
  <sheetData>
    <row r="1" spans="1:8" s="1" customFormat="1" ht="36" customHeight="1">
      <c r="A1" s="176" t="s">
        <v>0</v>
      </c>
      <c r="B1" s="176"/>
      <c r="C1" s="176"/>
      <c r="D1" s="176"/>
      <c r="E1" s="176"/>
      <c r="F1" s="176"/>
      <c r="G1" s="176"/>
      <c r="H1" s="176"/>
    </row>
    <row r="2" spans="1:8" s="2" customFormat="1" ht="18" customHeight="1">
      <c r="A2" s="4" t="s">
        <v>2785</v>
      </c>
    </row>
    <row r="3" spans="1:8" s="2" customFormat="1" ht="30" customHeight="1">
      <c r="A3" s="5" t="s">
        <v>2</v>
      </c>
      <c r="B3" s="173" t="s">
        <v>3</v>
      </c>
      <c r="C3" s="173"/>
      <c r="D3" s="173"/>
      <c r="E3" s="6" t="s">
        <v>4</v>
      </c>
      <c r="F3" s="173" t="s">
        <v>5</v>
      </c>
      <c r="G3" s="173"/>
      <c r="H3" s="173"/>
    </row>
    <row r="4" spans="1:8" s="3" customFormat="1" ht="27">
      <c r="A4" s="7" t="s">
        <v>6</v>
      </c>
      <c r="B4" s="7" t="s">
        <v>7</v>
      </c>
      <c r="C4" s="7" t="s">
        <v>8</v>
      </c>
      <c r="D4" s="7" t="s">
        <v>9</v>
      </c>
      <c r="E4" s="8" t="s">
        <v>10</v>
      </c>
      <c r="F4" s="7" t="s">
        <v>11</v>
      </c>
      <c r="G4" s="7" t="s">
        <v>12</v>
      </c>
      <c r="H4" s="7" t="s">
        <v>13</v>
      </c>
    </row>
    <row r="5" spans="1:8" ht="21" customHeight="1">
      <c r="A5" s="7">
        <v>1</v>
      </c>
      <c r="B5" s="7" t="s">
        <v>2787</v>
      </c>
      <c r="C5" s="7" t="s">
        <v>21</v>
      </c>
      <c r="D5" s="7" t="s">
        <v>16</v>
      </c>
      <c r="E5" s="7" t="s">
        <v>2777</v>
      </c>
      <c r="F5" s="9">
        <v>200</v>
      </c>
      <c r="G5" s="7" t="s">
        <v>2786</v>
      </c>
      <c r="H5" s="7" t="s">
        <v>19</v>
      </c>
    </row>
  </sheetData>
  <mergeCells count="3">
    <mergeCell ref="A1:H1"/>
    <mergeCell ref="B3:D3"/>
    <mergeCell ref="F3:H3"/>
  </mergeCells>
  <phoneticPr fontId="44"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dimension ref="A1:H37"/>
  <sheetViews>
    <sheetView topLeftCell="A25" workbookViewId="0">
      <selection activeCell="L34" sqref="L34"/>
    </sheetView>
  </sheetViews>
  <sheetFormatPr defaultColWidth="9" defaultRowHeight="13.5"/>
  <sheetData>
    <row r="1" spans="1:8" ht="27">
      <c r="A1" s="153" t="s">
        <v>0</v>
      </c>
      <c r="B1" s="153"/>
      <c r="C1" s="153"/>
      <c r="D1" s="153"/>
      <c r="E1" s="153"/>
      <c r="F1" s="153"/>
      <c r="G1" s="153"/>
      <c r="H1" s="153"/>
    </row>
    <row r="2" spans="1:8" ht="14.25">
      <c r="A2" s="154" t="s">
        <v>409</v>
      </c>
      <c r="B2" s="154"/>
      <c r="C2" s="154"/>
      <c r="D2" s="154"/>
      <c r="E2" s="154"/>
      <c r="F2" s="154"/>
      <c r="G2" s="154"/>
      <c r="H2" s="154"/>
    </row>
    <row r="3" spans="1:8" ht="28.5">
      <c r="A3" s="30" t="s">
        <v>2</v>
      </c>
      <c r="B3" s="155" t="s">
        <v>3</v>
      </c>
      <c r="C3" s="155"/>
      <c r="D3" s="155"/>
      <c r="E3" s="32" t="s">
        <v>4</v>
      </c>
      <c r="F3" s="155" t="s">
        <v>5</v>
      </c>
      <c r="G3" s="155"/>
      <c r="H3" s="155"/>
    </row>
    <row r="4" spans="1:8" ht="57">
      <c r="A4" s="32" t="s">
        <v>6</v>
      </c>
      <c r="B4" s="32" t="s">
        <v>7</v>
      </c>
      <c r="C4" s="32" t="s">
        <v>8</v>
      </c>
      <c r="D4" s="32" t="s">
        <v>9</v>
      </c>
      <c r="E4" s="30" t="s">
        <v>10</v>
      </c>
      <c r="F4" s="32" t="s">
        <v>11</v>
      </c>
      <c r="G4" s="32" t="s">
        <v>12</v>
      </c>
      <c r="H4" s="36" t="s">
        <v>13</v>
      </c>
    </row>
    <row r="5" spans="1:8" ht="24">
      <c r="A5" s="32">
        <v>1</v>
      </c>
      <c r="B5" s="107" t="s">
        <v>410</v>
      </c>
      <c r="C5" s="107" t="s">
        <v>21</v>
      </c>
      <c r="D5" s="32" t="s">
        <v>16</v>
      </c>
      <c r="E5" s="32" t="s">
        <v>17</v>
      </c>
      <c r="F5" s="32" t="s">
        <v>411</v>
      </c>
      <c r="G5" s="107" t="s">
        <v>412</v>
      </c>
      <c r="H5" s="107" t="s">
        <v>413</v>
      </c>
    </row>
    <row r="6" spans="1:8" ht="24">
      <c r="A6" s="134">
        <v>2</v>
      </c>
      <c r="B6" s="107" t="s">
        <v>415</v>
      </c>
      <c r="C6" s="107" t="s">
        <v>15</v>
      </c>
      <c r="D6" s="32" t="s">
        <v>16</v>
      </c>
      <c r="E6" s="32" t="s">
        <v>17</v>
      </c>
      <c r="F6" s="32" t="s">
        <v>411</v>
      </c>
      <c r="G6" s="107" t="s">
        <v>416</v>
      </c>
      <c r="H6" s="107" t="s">
        <v>413</v>
      </c>
    </row>
    <row r="7" spans="1:8" ht="24">
      <c r="A7" s="134">
        <v>3</v>
      </c>
      <c r="B7" s="107" t="s">
        <v>417</v>
      </c>
      <c r="C7" s="107" t="s">
        <v>15</v>
      </c>
      <c r="D7" s="32" t="s">
        <v>16</v>
      </c>
      <c r="E7" s="32" t="s">
        <v>17</v>
      </c>
      <c r="F7" s="32" t="s">
        <v>411</v>
      </c>
      <c r="G7" s="107" t="s">
        <v>416</v>
      </c>
      <c r="H7" s="107" t="s">
        <v>413</v>
      </c>
    </row>
    <row r="8" spans="1:8" ht="24">
      <c r="A8" s="134">
        <v>4</v>
      </c>
      <c r="B8" s="107" t="s">
        <v>418</v>
      </c>
      <c r="C8" s="107" t="s">
        <v>21</v>
      </c>
      <c r="D8" s="32" t="s">
        <v>16</v>
      </c>
      <c r="E8" s="32" t="s">
        <v>17</v>
      </c>
      <c r="F8" s="32" t="s">
        <v>411</v>
      </c>
      <c r="G8" s="107" t="s">
        <v>419</v>
      </c>
      <c r="H8" s="107" t="s">
        <v>413</v>
      </c>
    </row>
    <row r="9" spans="1:8" ht="24">
      <c r="A9" s="134">
        <v>5</v>
      </c>
      <c r="B9" s="107" t="s">
        <v>420</v>
      </c>
      <c r="C9" s="107" t="s">
        <v>15</v>
      </c>
      <c r="D9" s="32" t="s">
        <v>16</v>
      </c>
      <c r="E9" s="32" t="s">
        <v>17</v>
      </c>
      <c r="F9" s="32" t="s">
        <v>411</v>
      </c>
      <c r="G9" s="107" t="s">
        <v>416</v>
      </c>
      <c r="H9" s="107" t="s">
        <v>413</v>
      </c>
    </row>
    <row r="10" spans="1:8" ht="24">
      <c r="A10" s="134">
        <v>6</v>
      </c>
      <c r="B10" s="107" t="s">
        <v>421</v>
      </c>
      <c r="C10" s="107" t="s">
        <v>15</v>
      </c>
      <c r="D10" s="32" t="s">
        <v>16</v>
      </c>
      <c r="E10" s="32" t="s">
        <v>17</v>
      </c>
      <c r="F10" s="32" t="s">
        <v>411</v>
      </c>
      <c r="G10" s="107" t="s">
        <v>422</v>
      </c>
      <c r="H10" s="107" t="s">
        <v>413</v>
      </c>
    </row>
    <row r="11" spans="1:8" ht="24">
      <c r="A11" s="134">
        <v>7</v>
      </c>
      <c r="B11" s="107" t="s">
        <v>423</v>
      </c>
      <c r="C11" s="107" t="s">
        <v>15</v>
      </c>
      <c r="D11" s="32" t="s">
        <v>16</v>
      </c>
      <c r="E11" s="32" t="s">
        <v>17</v>
      </c>
      <c r="F11" s="32" t="s">
        <v>411</v>
      </c>
      <c r="G11" s="107" t="s">
        <v>419</v>
      </c>
      <c r="H11" s="107" t="s">
        <v>413</v>
      </c>
    </row>
    <row r="12" spans="1:8" ht="24">
      <c r="A12" s="134">
        <v>8</v>
      </c>
      <c r="B12" s="107" t="s">
        <v>424</v>
      </c>
      <c r="C12" s="107" t="s">
        <v>15</v>
      </c>
      <c r="D12" s="32" t="s">
        <v>16</v>
      </c>
      <c r="E12" s="32" t="s">
        <v>17</v>
      </c>
      <c r="F12" s="32" t="s">
        <v>411</v>
      </c>
      <c r="G12" s="107" t="s">
        <v>425</v>
      </c>
      <c r="H12" s="107" t="s">
        <v>413</v>
      </c>
    </row>
    <row r="13" spans="1:8" ht="24">
      <c r="A13" s="134">
        <v>9</v>
      </c>
      <c r="B13" s="107" t="s">
        <v>426</v>
      </c>
      <c r="C13" s="107" t="s">
        <v>15</v>
      </c>
      <c r="D13" s="32" t="s">
        <v>16</v>
      </c>
      <c r="E13" s="32" t="s">
        <v>17</v>
      </c>
      <c r="F13" s="32" t="s">
        <v>411</v>
      </c>
      <c r="G13" s="107" t="s">
        <v>427</v>
      </c>
      <c r="H13" s="107" t="s">
        <v>413</v>
      </c>
    </row>
    <row r="14" spans="1:8" ht="24">
      <c r="A14" s="134">
        <v>10</v>
      </c>
      <c r="B14" s="107" t="s">
        <v>428</v>
      </c>
      <c r="C14" s="107" t="s">
        <v>15</v>
      </c>
      <c r="D14" s="32" t="s">
        <v>16</v>
      </c>
      <c r="E14" s="32" t="s">
        <v>17</v>
      </c>
      <c r="F14" s="32" t="s">
        <v>411</v>
      </c>
      <c r="G14" s="107" t="s">
        <v>414</v>
      </c>
      <c r="H14" s="107" t="s">
        <v>413</v>
      </c>
    </row>
    <row r="15" spans="1:8" ht="24">
      <c r="A15" s="134">
        <v>11</v>
      </c>
      <c r="B15" s="107" t="s">
        <v>429</v>
      </c>
      <c r="C15" s="107" t="s">
        <v>15</v>
      </c>
      <c r="D15" s="32" t="s">
        <v>16</v>
      </c>
      <c r="E15" s="32" t="s">
        <v>17</v>
      </c>
      <c r="F15" s="32" t="s">
        <v>411</v>
      </c>
      <c r="G15" s="107" t="s">
        <v>412</v>
      </c>
      <c r="H15" s="107" t="s">
        <v>413</v>
      </c>
    </row>
    <row r="16" spans="1:8" ht="24">
      <c r="A16" s="134">
        <v>12</v>
      </c>
      <c r="B16" s="107" t="s">
        <v>430</v>
      </c>
      <c r="C16" s="107" t="s">
        <v>15</v>
      </c>
      <c r="D16" s="32" t="s">
        <v>16</v>
      </c>
      <c r="E16" s="32" t="s">
        <v>17</v>
      </c>
      <c r="F16" s="32" t="s">
        <v>411</v>
      </c>
      <c r="G16" s="107" t="s">
        <v>414</v>
      </c>
      <c r="H16" s="107" t="s">
        <v>413</v>
      </c>
    </row>
    <row r="17" spans="1:8" ht="24">
      <c r="A17" s="134">
        <v>13</v>
      </c>
      <c r="B17" s="107" t="s">
        <v>431</v>
      </c>
      <c r="C17" s="107" t="s">
        <v>15</v>
      </c>
      <c r="D17" s="32" t="s">
        <v>16</v>
      </c>
      <c r="E17" s="32" t="s">
        <v>17</v>
      </c>
      <c r="F17" s="32" t="s">
        <v>411</v>
      </c>
      <c r="G17" s="107" t="s">
        <v>432</v>
      </c>
      <c r="H17" s="107" t="s">
        <v>413</v>
      </c>
    </row>
    <row r="18" spans="1:8" ht="24">
      <c r="A18" s="134">
        <v>14</v>
      </c>
      <c r="B18" s="107" t="s">
        <v>433</v>
      </c>
      <c r="C18" s="107" t="s">
        <v>15</v>
      </c>
      <c r="D18" s="32" t="s">
        <v>16</v>
      </c>
      <c r="E18" s="32" t="s">
        <v>17</v>
      </c>
      <c r="F18" s="32" t="s">
        <v>411</v>
      </c>
      <c r="G18" s="107" t="s">
        <v>427</v>
      </c>
      <c r="H18" s="107" t="s">
        <v>413</v>
      </c>
    </row>
    <row r="19" spans="1:8" ht="24">
      <c r="A19" s="134">
        <v>15</v>
      </c>
      <c r="B19" s="107" t="s">
        <v>434</v>
      </c>
      <c r="C19" s="107" t="s">
        <v>15</v>
      </c>
      <c r="D19" s="32" t="s">
        <v>16</v>
      </c>
      <c r="E19" s="32" t="s">
        <v>17</v>
      </c>
      <c r="F19" s="32" t="s">
        <v>411</v>
      </c>
      <c r="G19" s="107" t="s">
        <v>427</v>
      </c>
      <c r="H19" s="107" t="s">
        <v>413</v>
      </c>
    </row>
    <row r="20" spans="1:8" ht="24">
      <c r="A20" s="134">
        <v>16</v>
      </c>
      <c r="B20" s="107" t="s">
        <v>435</v>
      </c>
      <c r="C20" s="107" t="s">
        <v>15</v>
      </c>
      <c r="D20" s="32" t="s">
        <v>16</v>
      </c>
      <c r="E20" s="32" t="s">
        <v>17</v>
      </c>
      <c r="F20" s="32" t="s">
        <v>411</v>
      </c>
      <c r="G20" s="107" t="s">
        <v>412</v>
      </c>
      <c r="H20" s="107" t="s">
        <v>413</v>
      </c>
    </row>
    <row r="21" spans="1:8" ht="24">
      <c r="A21" s="134">
        <v>17</v>
      </c>
      <c r="B21" s="107" t="s">
        <v>436</v>
      </c>
      <c r="C21" s="107" t="s">
        <v>15</v>
      </c>
      <c r="D21" s="32" t="s">
        <v>16</v>
      </c>
      <c r="E21" s="32" t="s">
        <v>17</v>
      </c>
      <c r="F21" s="32" t="s">
        <v>411</v>
      </c>
      <c r="G21" s="107" t="s">
        <v>427</v>
      </c>
      <c r="H21" s="107" t="s">
        <v>413</v>
      </c>
    </row>
    <row r="22" spans="1:8" ht="24">
      <c r="A22" s="134">
        <v>18</v>
      </c>
      <c r="B22" s="107" t="s">
        <v>437</v>
      </c>
      <c r="C22" s="107" t="s">
        <v>15</v>
      </c>
      <c r="D22" s="32" t="s">
        <v>16</v>
      </c>
      <c r="E22" s="32" t="s">
        <v>17</v>
      </c>
      <c r="F22" s="32" t="s">
        <v>411</v>
      </c>
      <c r="G22" s="107" t="s">
        <v>416</v>
      </c>
      <c r="H22" s="107" t="s">
        <v>413</v>
      </c>
    </row>
    <row r="23" spans="1:8" ht="24">
      <c r="A23" s="134">
        <v>19</v>
      </c>
      <c r="B23" s="107" t="s">
        <v>438</v>
      </c>
      <c r="C23" s="107" t="s">
        <v>15</v>
      </c>
      <c r="D23" s="32" t="s">
        <v>16</v>
      </c>
      <c r="E23" s="32" t="s">
        <v>17</v>
      </c>
      <c r="F23" s="32" t="s">
        <v>411</v>
      </c>
      <c r="G23" s="107" t="s">
        <v>416</v>
      </c>
      <c r="H23" s="107" t="s">
        <v>413</v>
      </c>
    </row>
    <row r="24" spans="1:8" ht="24">
      <c r="A24" s="134">
        <v>20</v>
      </c>
      <c r="B24" s="107" t="s">
        <v>439</v>
      </c>
      <c r="C24" s="107" t="s">
        <v>15</v>
      </c>
      <c r="D24" s="32" t="s">
        <v>16</v>
      </c>
      <c r="E24" s="32" t="s">
        <v>17</v>
      </c>
      <c r="F24" s="32" t="s">
        <v>411</v>
      </c>
      <c r="G24" s="107" t="s">
        <v>416</v>
      </c>
      <c r="H24" s="107" t="s">
        <v>413</v>
      </c>
    </row>
    <row r="25" spans="1:8" ht="24">
      <c r="A25" s="134">
        <v>21</v>
      </c>
      <c r="B25" s="107" t="s">
        <v>440</v>
      </c>
      <c r="C25" s="107" t="s">
        <v>15</v>
      </c>
      <c r="D25" s="32" t="s">
        <v>16</v>
      </c>
      <c r="E25" s="32" t="s">
        <v>17</v>
      </c>
      <c r="F25" s="32" t="s">
        <v>411</v>
      </c>
      <c r="G25" s="107" t="s">
        <v>416</v>
      </c>
      <c r="H25" s="107" t="s">
        <v>413</v>
      </c>
    </row>
    <row r="26" spans="1:8" ht="24">
      <c r="A26" s="134">
        <v>22</v>
      </c>
      <c r="B26" s="107" t="s">
        <v>441</v>
      </c>
      <c r="C26" s="107" t="s">
        <v>15</v>
      </c>
      <c r="D26" s="32" t="s">
        <v>16</v>
      </c>
      <c r="E26" s="32" t="s">
        <v>17</v>
      </c>
      <c r="F26" s="32" t="s">
        <v>411</v>
      </c>
      <c r="G26" s="107" t="s">
        <v>416</v>
      </c>
      <c r="H26" s="107" t="s">
        <v>413</v>
      </c>
    </row>
    <row r="27" spans="1:8" ht="24">
      <c r="A27" s="134">
        <v>23</v>
      </c>
      <c r="B27" s="107" t="s">
        <v>442</v>
      </c>
      <c r="C27" s="107" t="s">
        <v>15</v>
      </c>
      <c r="D27" s="32" t="s">
        <v>16</v>
      </c>
      <c r="E27" s="32" t="s">
        <v>17</v>
      </c>
      <c r="F27" s="32" t="s">
        <v>411</v>
      </c>
      <c r="G27" s="107" t="s">
        <v>416</v>
      </c>
      <c r="H27" s="107" t="s">
        <v>413</v>
      </c>
    </row>
    <row r="28" spans="1:8" ht="24">
      <c r="A28" s="134">
        <v>24</v>
      </c>
      <c r="B28" s="107" t="s">
        <v>443</v>
      </c>
      <c r="C28" s="107" t="s">
        <v>15</v>
      </c>
      <c r="D28" s="32" t="s">
        <v>16</v>
      </c>
      <c r="E28" s="32" t="s">
        <v>17</v>
      </c>
      <c r="F28" s="32" t="s">
        <v>411</v>
      </c>
      <c r="G28" s="107" t="s">
        <v>416</v>
      </c>
      <c r="H28" s="107" t="s">
        <v>413</v>
      </c>
    </row>
    <row r="29" spans="1:8" ht="24">
      <c r="A29" s="134">
        <v>25</v>
      </c>
      <c r="B29" s="107" t="s">
        <v>444</v>
      </c>
      <c r="C29" s="107" t="s">
        <v>15</v>
      </c>
      <c r="D29" s="32" t="s">
        <v>16</v>
      </c>
      <c r="E29" s="32" t="s">
        <v>17</v>
      </c>
      <c r="F29" s="32" t="s">
        <v>411</v>
      </c>
      <c r="G29" s="107" t="s">
        <v>412</v>
      </c>
      <c r="H29" s="107" t="s">
        <v>413</v>
      </c>
    </row>
    <row r="30" spans="1:8" ht="24">
      <c r="A30" s="134">
        <v>26</v>
      </c>
      <c r="B30" s="107" t="s">
        <v>445</v>
      </c>
      <c r="C30" s="107" t="s">
        <v>15</v>
      </c>
      <c r="D30" s="32" t="s">
        <v>16</v>
      </c>
      <c r="E30" s="32" t="s">
        <v>17</v>
      </c>
      <c r="F30" s="32" t="s">
        <v>411</v>
      </c>
      <c r="G30" s="107" t="s">
        <v>416</v>
      </c>
      <c r="H30" s="107" t="s">
        <v>413</v>
      </c>
    </row>
    <row r="31" spans="1:8" ht="24">
      <c r="A31" s="134">
        <v>27</v>
      </c>
      <c r="B31" s="107" t="s">
        <v>446</v>
      </c>
      <c r="C31" s="107" t="s">
        <v>15</v>
      </c>
      <c r="D31" s="32" t="s">
        <v>16</v>
      </c>
      <c r="E31" s="32" t="s">
        <v>17</v>
      </c>
      <c r="F31" s="32" t="s">
        <v>411</v>
      </c>
      <c r="G31" s="107" t="s">
        <v>416</v>
      </c>
      <c r="H31" s="107" t="s">
        <v>413</v>
      </c>
    </row>
    <row r="32" spans="1:8" ht="24">
      <c r="A32" s="134">
        <v>28</v>
      </c>
      <c r="B32" s="107" t="s">
        <v>447</v>
      </c>
      <c r="C32" s="107" t="s">
        <v>15</v>
      </c>
      <c r="D32" s="32" t="s">
        <v>16</v>
      </c>
      <c r="E32" s="32" t="s">
        <v>17</v>
      </c>
      <c r="F32" s="32" t="s">
        <v>411</v>
      </c>
      <c r="G32" s="107" t="s">
        <v>416</v>
      </c>
      <c r="H32" s="107" t="s">
        <v>413</v>
      </c>
    </row>
    <row r="33" spans="1:8" ht="24">
      <c r="A33" s="134">
        <v>29</v>
      </c>
      <c r="B33" s="107" t="s">
        <v>448</v>
      </c>
      <c r="C33" s="107" t="s">
        <v>15</v>
      </c>
      <c r="D33" s="32" t="s">
        <v>16</v>
      </c>
      <c r="E33" s="32" t="s">
        <v>17</v>
      </c>
      <c r="F33" s="32" t="s">
        <v>411</v>
      </c>
      <c r="G33" s="107" t="s">
        <v>425</v>
      </c>
      <c r="H33" s="107" t="s">
        <v>413</v>
      </c>
    </row>
    <row r="34" spans="1:8" ht="24">
      <c r="A34" s="134">
        <v>30</v>
      </c>
      <c r="B34" s="107" t="s">
        <v>449</v>
      </c>
      <c r="C34" s="107" t="s">
        <v>15</v>
      </c>
      <c r="D34" s="32" t="s">
        <v>16</v>
      </c>
      <c r="E34" s="32" t="s">
        <v>17</v>
      </c>
      <c r="F34" s="32" t="s">
        <v>411</v>
      </c>
      <c r="G34" s="107" t="s">
        <v>422</v>
      </c>
      <c r="H34" s="107" t="s">
        <v>413</v>
      </c>
    </row>
    <row r="35" spans="1:8" ht="24">
      <c r="A35" s="134">
        <v>31</v>
      </c>
      <c r="B35" s="107" t="s">
        <v>450</v>
      </c>
      <c r="C35" s="107" t="s">
        <v>15</v>
      </c>
      <c r="D35" s="32" t="s">
        <v>16</v>
      </c>
      <c r="E35" s="32" t="s">
        <v>17</v>
      </c>
      <c r="F35" s="32" t="s">
        <v>411</v>
      </c>
      <c r="G35" s="107" t="s">
        <v>416</v>
      </c>
      <c r="H35" s="107" t="s">
        <v>413</v>
      </c>
    </row>
    <row r="36" spans="1:8" ht="24">
      <c r="A36" s="134">
        <v>32</v>
      </c>
      <c r="B36" s="107" t="s">
        <v>451</v>
      </c>
      <c r="C36" s="107" t="s">
        <v>15</v>
      </c>
      <c r="D36" s="32" t="s">
        <v>16</v>
      </c>
      <c r="E36" s="32" t="s">
        <v>17</v>
      </c>
      <c r="F36" s="32" t="s">
        <v>411</v>
      </c>
      <c r="G36" s="107" t="s">
        <v>416</v>
      </c>
      <c r="H36" s="107" t="s">
        <v>413</v>
      </c>
    </row>
    <row r="37" spans="1:8" ht="24">
      <c r="A37" s="134">
        <v>33</v>
      </c>
      <c r="B37" s="107" t="s">
        <v>452</v>
      </c>
      <c r="C37" s="107" t="s">
        <v>15</v>
      </c>
      <c r="D37" s="32" t="s">
        <v>16</v>
      </c>
      <c r="E37" s="32" t="s">
        <v>17</v>
      </c>
      <c r="F37" s="32" t="s">
        <v>411</v>
      </c>
      <c r="G37" s="107" t="s">
        <v>416</v>
      </c>
      <c r="H37" s="107" t="s">
        <v>413</v>
      </c>
    </row>
  </sheetData>
  <mergeCells count="4">
    <mergeCell ref="A1:H1"/>
    <mergeCell ref="A2:H2"/>
    <mergeCell ref="B3:D3"/>
    <mergeCell ref="F3:H3"/>
  </mergeCells>
  <phoneticPr fontId="44" type="noConversion"/>
  <pageMargins left="0.75" right="0.75" top="1" bottom="1" header="0.5" footer="0.5"/>
</worksheet>
</file>

<file path=xl/worksheets/sheet20.xml><?xml version="1.0" encoding="utf-8"?>
<worksheet xmlns="http://schemas.openxmlformats.org/spreadsheetml/2006/main" xmlns:r="http://schemas.openxmlformats.org/officeDocument/2006/relationships">
  <dimension ref="A1:H421"/>
  <sheetViews>
    <sheetView tabSelected="1" topLeftCell="A413" workbookViewId="0">
      <selection activeCell="K407" sqref="K407"/>
    </sheetView>
  </sheetViews>
  <sheetFormatPr defaultColWidth="9" defaultRowHeight="13.5"/>
  <cols>
    <col min="1" max="1" width="8.625" style="135" customWidth="1"/>
    <col min="2" max="2" width="11.875" style="135" customWidth="1"/>
    <col min="3" max="3" width="7.25" style="135" customWidth="1"/>
    <col min="4" max="4" width="8.625" style="135" customWidth="1"/>
    <col min="5" max="5" width="19.125" style="135" customWidth="1"/>
    <col min="6" max="7" width="8.625" style="135" customWidth="1"/>
    <col min="8" max="8" width="15.25" style="135" customWidth="1"/>
    <col min="9" max="16384" width="9" style="135"/>
  </cols>
  <sheetData>
    <row r="1" spans="1:8" ht="38.25" customHeight="1">
      <c r="A1" s="177" t="s">
        <v>0</v>
      </c>
      <c r="B1" s="177"/>
      <c r="C1" s="177"/>
      <c r="D1" s="177"/>
      <c r="E1" s="177"/>
      <c r="F1" s="177"/>
      <c r="G1" s="177"/>
      <c r="H1" s="177"/>
    </row>
    <row r="2" spans="1:8" s="136" customFormat="1" ht="34.5" customHeight="1">
      <c r="A2" s="178" t="s">
        <v>2788</v>
      </c>
      <c r="B2" s="178"/>
      <c r="C2" s="178"/>
      <c r="D2" s="178"/>
      <c r="E2" s="178"/>
      <c r="F2" s="178"/>
      <c r="G2" s="178"/>
      <c r="H2" s="178"/>
    </row>
    <row r="3" spans="1:8" s="136" customFormat="1" ht="35.25" customHeight="1">
      <c r="A3" s="137" t="s">
        <v>1608</v>
      </c>
      <c r="B3" s="179" t="s">
        <v>3</v>
      </c>
      <c r="C3" s="179"/>
      <c r="D3" s="179"/>
      <c r="E3" s="137" t="s">
        <v>4</v>
      </c>
      <c r="F3" s="179" t="s">
        <v>5</v>
      </c>
      <c r="G3" s="179"/>
      <c r="H3" s="179"/>
    </row>
    <row r="4" spans="1:8" s="136" customFormat="1" ht="33.75" customHeight="1">
      <c r="A4" s="137" t="s">
        <v>6</v>
      </c>
      <c r="B4" s="137" t="s">
        <v>7</v>
      </c>
      <c r="C4" s="137" t="s">
        <v>8</v>
      </c>
      <c r="D4" s="137" t="s">
        <v>9</v>
      </c>
      <c r="E4" s="30" t="s">
        <v>10</v>
      </c>
      <c r="F4" s="137" t="s">
        <v>1610</v>
      </c>
      <c r="G4" s="137" t="s">
        <v>12</v>
      </c>
      <c r="H4" s="137" t="s">
        <v>13</v>
      </c>
    </row>
    <row r="5" spans="1:8" s="136" customFormat="1" ht="21.75" customHeight="1">
      <c r="A5" s="138" t="s">
        <v>2789</v>
      </c>
      <c r="B5" s="138" t="s">
        <v>2790</v>
      </c>
      <c r="C5" s="138" t="s">
        <v>21</v>
      </c>
      <c r="D5" s="138" t="s">
        <v>16</v>
      </c>
      <c r="E5" s="137" t="s">
        <v>2791</v>
      </c>
      <c r="F5" s="138" t="s">
        <v>411</v>
      </c>
      <c r="G5" s="138" t="s">
        <v>2792</v>
      </c>
      <c r="H5" s="138" t="s">
        <v>2793</v>
      </c>
    </row>
    <row r="6" spans="1:8" s="136" customFormat="1" ht="21.75" customHeight="1">
      <c r="A6" s="138" t="s">
        <v>2794</v>
      </c>
      <c r="B6" s="138" t="s">
        <v>2795</v>
      </c>
      <c r="C6" s="138" t="s">
        <v>15</v>
      </c>
      <c r="D6" s="138" t="s">
        <v>16</v>
      </c>
      <c r="E6" s="137" t="s">
        <v>2791</v>
      </c>
      <c r="F6" s="138" t="s">
        <v>411</v>
      </c>
      <c r="G6" s="138" t="s">
        <v>495</v>
      </c>
      <c r="H6" s="138" t="s">
        <v>2796</v>
      </c>
    </row>
    <row r="7" spans="1:8" s="101" customFormat="1" ht="21.75" customHeight="1">
      <c r="A7" s="20" t="s">
        <v>2797</v>
      </c>
      <c r="B7" s="98" t="s">
        <v>2798</v>
      </c>
      <c r="C7" s="139" t="s">
        <v>15</v>
      </c>
      <c r="D7" s="139" t="s">
        <v>16</v>
      </c>
      <c r="E7" s="139" t="s">
        <v>2791</v>
      </c>
      <c r="F7" s="139" t="s">
        <v>411</v>
      </c>
      <c r="G7" s="139" t="s">
        <v>2799</v>
      </c>
      <c r="H7" s="139" t="s">
        <v>2796</v>
      </c>
    </row>
    <row r="8" spans="1:8" s="136" customFormat="1" ht="21.75" customHeight="1">
      <c r="A8" s="138" t="s">
        <v>2800</v>
      </c>
      <c r="B8" s="138" t="s">
        <v>2801</v>
      </c>
      <c r="C8" s="138" t="s">
        <v>21</v>
      </c>
      <c r="D8" s="138" t="s">
        <v>16</v>
      </c>
      <c r="E8" s="137" t="s">
        <v>2791</v>
      </c>
      <c r="F8" s="138" t="s">
        <v>411</v>
      </c>
      <c r="G8" s="138" t="s">
        <v>592</v>
      </c>
      <c r="H8" s="138" t="s">
        <v>2802</v>
      </c>
    </row>
    <row r="9" spans="1:8" s="101" customFormat="1" ht="21.75" customHeight="1">
      <c r="A9" s="20" t="s">
        <v>2803</v>
      </c>
      <c r="B9" s="98" t="s">
        <v>2804</v>
      </c>
      <c r="C9" s="139" t="s">
        <v>15</v>
      </c>
      <c r="D9" s="139" t="s">
        <v>16</v>
      </c>
      <c r="E9" s="139" t="s">
        <v>2791</v>
      </c>
      <c r="F9" s="139" t="s">
        <v>411</v>
      </c>
      <c r="G9" s="139" t="s">
        <v>2805</v>
      </c>
      <c r="H9" s="139" t="s">
        <v>2796</v>
      </c>
    </row>
    <row r="10" spans="1:8" s="101" customFormat="1" ht="21.75" customHeight="1">
      <c r="A10" s="20" t="s">
        <v>2806</v>
      </c>
      <c r="B10" s="98" t="s">
        <v>2807</v>
      </c>
      <c r="C10" s="139" t="s">
        <v>15</v>
      </c>
      <c r="D10" s="139" t="s">
        <v>16</v>
      </c>
      <c r="E10" s="139" t="s">
        <v>2791</v>
      </c>
      <c r="F10" s="139" t="s">
        <v>411</v>
      </c>
      <c r="G10" s="139" t="s">
        <v>2799</v>
      </c>
      <c r="H10" s="139" t="s">
        <v>2796</v>
      </c>
    </row>
    <row r="11" spans="1:8" s="101" customFormat="1" ht="21.75" customHeight="1">
      <c r="A11" s="20" t="s">
        <v>2808</v>
      </c>
      <c r="B11" s="98" t="s">
        <v>2809</v>
      </c>
      <c r="C11" s="139" t="s">
        <v>15</v>
      </c>
      <c r="D11" s="139" t="s">
        <v>16</v>
      </c>
      <c r="E11" s="139" t="s">
        <v>2791</v>
      </c>
      <c r="F11" s="139" t="s">
        <v>411</v>
      </c>
      <c r="G11" s="139" t="s">
        <v>495</v>
      </c>
      <c r="H11" s="139" t="s">
        <v>2796</v>
      </c>
    </row>
    <row r="12" spans="1:8" s="101" customFormat="1" ht="21.75" customHeight="1">
      <c r="A12" s="20" t="s">
        <v>2810</v>
      </c>
      <c r="B12" s="98" t="s">
        <v>2811</v>
      </c>
      <c r="C12" s="20" t="s">
        <v>21</v>
      </c>
      <c r="D12" s="139" t="s">
        <v>16</v>
      </c>
      <c r="E12" s="139" t="s">
        <v>2791</v>
      </c>
      <c r="F12" s="139" t="s">
        <v>411</v>
      </c>
      <c r="G12" s="139" t="s">
        <v>2812</v>
      </c>
      <c r="H12" s="139" t="s">
        <v>2796</v>
      </c>
    </row>
    <row r="13" spans="1:8" s="101" customFormat="1" ht="21.75" customHeight="1">
      <c r="A13" s="20" t="s">
        <v>2813</v>
      </c>
      <c r="B13" s="98" t="s">
        <v>2814</v>
      </c>
      <c r="C13" s="20" t="s">
        <v>21</v>
      </c>
      <c r="D13" s="139" t="s">
        <v>16</v>
      </c>
      <c r="E13" s="139" t="s">
        <v>2791</v>
      </c>
      <c r="F13" s="139" t="s">
        <v>411</v>
      </c>
      <c r="G13" s="139" t="s">
        <v>2815</v>
      </c>
      <c r="H13" s="139" t="s">
        <v>2796</v>
      </c>
    </row>
    <row r="14" spans="1:8" s="101" customFormat="1" ht="21.75" customHeight="1">
      <c r="A14" s="20" t="s">
        <v>2816</v>
      </c>
      <c r="B14" s="98" t="s">
        <v>2817</v>
      </c>
      <c r="C14" s="139" t="s">
        <v>15</v>
      </c>
      <c r="D14" s="139" t="s">
        <v>16</v>
      </c>
      <c r="E14" s="139" t="s">
        <v>2791</v>
      </c>
      <c r="F14" s="139" t="s">
        <v>411</v>
      </c>
      <c r="G14" s="139" t="s">
        <v>495</v>
      </c>
      <c r="H14" s="139" t="s">
        <v>2796</v>
      </c>
    </row>
    <row r="15" spans="1:8" s="101" customFormat="1" ht="21.75" customHeight="1">
      <c r="A15" s="20" t="s">
        <v>2818</v>
      </c>
      <c r="B15" s="98" t="s">
        <v>2819</v>
      </c>
      <c r="C15" s="139" t="s">
        <v>15</v>
      </c>
      <c r="D15" s="139" t="s">
        <v>16</v>
      </c>
      <c r="E15" s="139" t="s">
        <v>2791</v>
      </c>
      <c r="F15" s="139" t="s">
        <v>411</v>
      </c>
      <c r="G15" s="139" t="s">
        <v>2820</v>
      </c>
      <c r="H15" s="139" t="s">
        <v>2796</v>
      </c>
    </row>
    <row r="16" spans="1:8" s="101" customFormat="1" ht="21.75" customHeight="1">
      <c r="A16" s="20" t="s">
        <v>2821</v>
      </c>
      <c r="B16" s="98" t="s">
        <v>2822</v>
      </c>
      <c r="C16" s="139" t="s">
        <v>15</v>
      </c>
      <c r="D16" s="139" t="s">
        <v>16</v>
      </c>
      <c r="E16" s="139" t="s">
        <v>2791</v>
      </c>
      <c r="F16" s="139" t="s">
        <v>411</v>
      </c>
      <c r="G16" s="139" t="s">
        <v>495</v>
      </c>
      <c r="H16" s="139" t="s">
        <v>2796</v>
      </c>
    </row>
    <row r="17" spans="1:8" s="101" customFormat="1" ht="21.75" customHeight="1">
      <c r="A17" s="20" t="s">
        <v>2823</v>
      </c>
      <c r="B17" s="98" t="s">
        <v>2824</v>
      </c>
      <c r="C17" s="139" t="s">
        <v>15</v>
      </c>
      <c r="D17" s="139" t="s">
        <v>16</v>
      </c>
      <c r="E17" s="139" t="s">
        <v>2791</v>
      </c>
      <c r="F17" s="139" t="s">
        <v>411</v>
      </c>
      <c r="G17" s="139" t="s">
        <v>865</v>
      </c>
      <c r="H17" s="139" t="s">
        <v>2796</v>
      </c>
    </row>
    <row r="18" spans="1:8" s="101" customFormat="1" ht="21.75" customHeight="1">
      <c r="A18" s="20" t="s">
        <v>2825</v>
      </c>
      <c r="B18" s="98" t="s">
        <v>2826</v>
      </c>
      <c r="C18" s="139" t="s">
        <v>15</v>
      </c>
      <c r="D18" s="139" t="s">
        <v>16</v>
      </c>
      <c r="E18" s="139" t="s">
        <v>2791</v>
      </c>
      <c r="F18" s="139" t="s">
        <v>411</v>
      </c>
      <c r="G18" s="139" t="s">
        <v>495</v>
      </c>
      <c r="H18" s="139" t="s">
        <v>2796</v>
      </c>
    </row>
    <row r="19" spans="1:8" s="136" customFormat="1" ht="21.75" customHeight="1">
      <c r="A19" s="138" t="s">
        <v>2827</v>
      </c>
      <c r="B19" s="138" t="s">
        <v>2828</v>
      </c>
      <c r="C19" s="138" t="s">
        <v>15</v>
      </c>
      <c r="D19" s="138" t="s">
        <v>16</v>
      </c>
      <c r="E19" s="137" t="s">
        <v>2791</v>
      </c>
      <c r="F19" s="138" t="s">
        <v>411</v>
      </c>
      <c r="G19" s="138" t="s">
        <v>2805</v>
      </c>
      <c r="H19" s="138" t="s">
        <v>2802</v>
      </c>
    </row>
    <row r="20" spans="1:8" s="101" customFormat="1" ht="21.75" customHeight="1">
      <c r="A20" s="20" t="s">
        <v>2829</v>
      </c>
      <c r="B20" s="98" t="s">
        <v>2830</v>
      </c>
      <c r="C20" s="139" t="s">
        <v>15</v>
      </c>
      <c r="D20" s="139" t="s">
        <v>16</v>
      </c>
      <c r="E20" s="139" t="s">
        <v>2791</v>
      </c>
      <c r="F20" s="139" t="s">
        <v>411</v>
      </c>
      <c r="G20" s="139" t="s">
        <v>495</v>
      </c>
      <c r="H20" s="139" t="s">
        <v>2796</v>
      </c>
    </row>
    <row r="21" spans="1:8" s="136" customFormat="1" ht="21.75" customHeight="1">
      <c r="A21" s="138" t="s">
        <v>2831</v>
      </c>
      <c r="B21" s="140" t="s">
        <v>2832</v>
      </c>
      <c r="C21" s="138" t="s">
        <v>15</v>
      </c>
      <c r="D21" s="138" t="s">
        <v>16</v>
      </c>
      <c r="E21" s="137" t="s">
        <v>2791</v>
      </c>
      <c r="F21" s="138" t="s">
        <v>411</v>
      </c>
      <c r="G21" s="138" t="s">
        <v>865</v>
      </c>
      <c r="H21" s="138" t="s">
        <v>2793</v>
      </c>
    </row>
    <row r="22" spans="1:8" s="136" customFormat="1" ht="21.75" customHeight="1">
      <c r="A22" s="138" t="s">
        <v>2833</v>
      </c>
      <c r="B22" s="138" t="s">
        <v>2834</v>
      </c>
      <c r="C22" s="138" t="s">
        <v>15</v>
      </c>
      <c r="D22" s="138" t="s">
        <v>16</v>
      </c>
      <c r="E22" s="137" t="s">
        <v>2791</v>
      </c>
      <c r="F22" s="138" t="s">
        <v>411</v>
      </c>
      <c r="G22" s="138" t="s">
        <v>2820</v>
      </c>
      <c r="H22" s="138" t="s">
        <v>2796</v>
      </c>
    </row>
    <row r="23" spans="1:8" s="136" customFormat="1" ht="21.75" customHeight="1">
      <c r="A23" s="138" t="s">
        <v>2835</v>
      </c>
      <c r="B23" s="140" t="s">
        <v>2836</v>
      </c>
      <c r="C23" s="138" t="s">
        <v>15</v>
      </c>
      <c r="D23" s="138" t="s">
        <v>16</v>
      </c>
      <c r="E23" s="137" t="s">
        <v>2791</v>
      </c>
      <c r="F23" s="138" t="s">
        <v>411</v>
      </c>
      <c r="G23" s="138" t="s">
        <v>2837</v>
      </c>
      <c r="H23" s="138" t="s">
        <v>2802</v>
      </c>
    </row>
    <row r="24" spans="1:8" s="101" customFormat="1" ht="21.75" customHeight="1">
      <c r="A24" s="20" t="s">
        <v>2838</v>
      </c>
      <c r="B24" s="98" t="s">
        <v>2839</v>
      </c>
      <c r="C24" s="139" t="s">
        <v>15</v>
      </c>
      <c r="D24" s="139" t="s">
        <v>16</v>
      </c>
      <c r="E24" s="139" t="s">
        <v>2791</v>
      </c>
      <c r="F24" s="139" t="s">
        <v>411</v>
      </c>
      <c r="G24" s="139" t="s">
        <v>2799</v>
      </c>
      <c r="H24" s="139" t="s">
        <v>2796</v>
      </c>
    </row>
    <row r="25" spans="1:8" s="101" customFormat="1" ht="21.75" customHeight="1">
      <c r="A25" s="20" t="s">
        <v>2840</v>
      </c>
      <c r="B25" s="98" t="s">
        <v>2841</v>
      </c>
      <c r="C25" s="139" t="s">
        <v>15</v>
      </c>
      <c r="D25" s="139" t="s">
        <v>16</v>
      </c>
      <c r="E25" s="139" t="s">
        <v>2791</v>
      </c>
      <c r="F25" s="139" t="s">
        <v>411</v>
      </c>
      <c r="G25" s="139" t="s">
        <v>2842</v>
      </c>
      <c r="H25" s="139" t="s">
        <v>2793</v>
      </c>
    </row>
    <row r="26" spans="1:8" s="101" customFormat="1" ht="21.75" customHeight="1">
      <c r="A26" s="20" t="s">
        <v>2843</v>
      </c>
      <c r="B26" s="98" t="s">
        <v>2844</v>
      </c>
      <c r="C26" s="139" t="s">
        <v>15</v>
      </c>
      <c r="D26" s="139" t="s">
        <v>16</v>
      </c>
      <c r="E26" s="139" t="s">
        <v>2791</v>
      </c>
      <c r="F26" s="139" t="s">
        <v>411</v>
      </c>
      <c r="G26" s="139" t="s">
        <v>2845</v>
      </c>
      <c r="H26" s="98" t="s">
        <v>2793</v>
      </c>
    </row>
    <row r="27" spans="1:8" s="136" customFormat="1" ht="21.75" customHeight="1">
      <c r="A27" s="138" t="s">
        <v>2846</v>
      </c>
      <c r="B27" s="138" t="s">
        <v>2847</v>
      </c>
      <c r="C27" s="138" t="s">
        <v>15</v>
      </c>
      <c r="D27" s="138" t="s">
        <v>16</v>
      </c>
      <c r="E27" s="137" t="s">
        <v>2791</v>
      </c>
      <c r="F27" s="138" t="s">
        <v>411</v>
      </c>
      <c r="G27" s="138" t="s">
        <v>2799</v>
      </c>
      <c r="H27" s="138" t="s">
        <v>2793</v>
      </c>
    </row>
    <row r="28" spans="1:8" s="136" customFormat="1" ht="21.75" customHeight="1">
      <c r="A28" s="138" t="s">
        <v>2848</v>
      </c>
      <c r="B28" s="138" t="s">
        <v>2849</v>
      </c>
      <c r="C28" s="138" t="s">
        <v>15</v>
      </c>
      <c r="D28" s="138" t="s">
        <v>16</v>
      </c>
      <c r="E28" s="137" t="s">
        <v>2791</v>
      </c>
      <c r="F28" s="138" t="s">
        <v>411</v>
      </c>
      <c r="G28" s="138" t="s">
        <v>2850</v>
      </c>
      <c r="H28" s="138" t="s">
        <v>2793</v>
      </c>
    </row>
    <row r="29" spans="1:8" s="136" customFormat="1" ht="21.75" customHeight="1">
      <c r="A29" s="138" t="s">
        <v>2851</v>
      </c>
      <c r="B29" s="138" t="s">
        <v>2852</v>
      </c>
      <c r="C29" s="138" t="s">
        <v>15</v>
      </c>
      <c r="D29" s="138" t="s">
        <v>16</v>
      </c>
      <c r="E29" s="137" t="s">
        <v>2791</v>
      </c>
      <c r="F29" s="138" t="s">
        <v>411</v>
      </c>
      <c r="G29" s="138" t="s">
        <v>2837</v>
      </c>
      <c r="H29" s="138" t="s">
        <v>2802</v>
      </c>
    </row>
    <row r="30" spans="1:8" s="136" customFormat="1" ht="21.75" customHeight="1">
      <c r="A30" s="138" t="s">
        <v>2853</v>
      </c>
      <c r="B30" s="138" t="s">
        <v>2854</v>
      </c>
      <c r="C30" s="138" t="s">
        <v>15</v>
      </c>
      <c r="D30" s="138" t="s">
        <v>16</v>
      </c>
      <c r="E30" s="137" t="s">
        <v>2791</v>
      </c>
      <c r="F30" s="138" t="s">
        <v>411</v>
      </c>
      <c r="G30" s="138" t="s">
        <v>2855</v>
      </c>
      <c r="H30" s="138" t="s">
        <v>2793</v>
      </c>
    </row>
    <row r="31" spans="1:8" s="136" customFormat="1" ht="21.75" customHeight="1">
      <c r="A31" s="138" t="s">
        <v>2856</v>
      </c>
      <c r="B31" s="138" t="s">
        <v>2857</v>
      </c>
      <c r="C31" s="138" t="s">
        <v>15</v>
      </c>
      <c r="D31" s="138" t="s">
        <v>16</v>
      </c>
      <c r="E31" s="137" t="s">
        <v>2791</v>
      </c>
      <c r="F31" s="138" t="s">
        <v>411</v>
      </c>
      <c r="G31" s="138" t="s">
        <v>865</v>
      </c>
      <c r="H31" s="138" t="s">
        <v>2793</v>
      </c>
    </row>
    <row r="32" spans="1:8" s="136" customFormat="1" ht="21.75" customHeight="1">
      <c r="A32" s="138" t="s">
        <v>2858</v>
      </c>
      <c r="B32" s="138" t="s">
        <v>2859</v>
      </c>
      <c r="C32" s="138" t="s">
        <v>15</v>
      </c>
      <c r="D32" s="138" t="s">
        <v>16</v>
      </c>
      <c r="E32" s="137" t="s">
        <v>2791</v>
      </c>
      <c r="F32" s="138" t="s">
        <v>411</v>
      </c>
      <c r="G32" s="138" t="s">
        <v>2860</v>
      </c>
      <c r="H32" s="138" t="s">
        <v>2802</v>
      </c>
    </row>
    <row r="33" spans="1:8" s="136" customFormat="1" ht="21.75" customHeight="1">
      <c r="A33" s="138" t="s">
        <v>2861</v>
      </c>
      <c r="B33" s="138" t="s">
        <v>2862</v>
      </c>
      <c r="C33" s="138" t="s">
        <v>15</v>
      </c>
      <c r="D33" s="138" t="s">
        <v>16</v>
      </c>
      <c r="E33" s="137" t="s">
        <v>2791</v>
      </c>
      <c r="F33" s="138" t="s">
        <v>411</v>
      </c>
      <c r="G33" s="138" t="s">
        <v>2799</v>
      </c>
      <c r="H33" s="138" t="s">
        <v>2796</v>
      </c>
    </row>
    <row r="34" spans="1:8" s="101" customFormat="1" ht="21.75" customHeight="1">
      <c r="A34" s="20" t="s">
        <v>2863</v>
      </c>
      <c r="B34" s="98" t="s">
        <v>2864</v>
      </c>
      <c r="C34" s="20" t="s">
        <v>21</v>
      </c>
      <c r="D34" s="139" t="s">
        <v>16</v>
      </c>
      <c r="E34" s="139" t="s">
        <v>2791</v>
      </c>
      <c r="F34" s="139" t="s">
        <v>411</v>
      </c>
      <c r="G34" s="139" t="s">
        <v>2815</v>
      </c>
      <c r="H34" s="139" t="s">
        <v>2796</v>
      </c>
    </row>
    <row r="35" spans="1:8" s="136" customFormat="1" ht="21.75" customHeight="1">
      <c r="A35" s="138" t="s">
        <v>2865</v>
      </c>
      <c r="B35" s="138" t="s">
        <v>2866</v>
      </c>
      <c r="C35" s="138" t="s">
        <v>15</v>
      </c>
      <c r="D35" s="138" t="s">
        <v>16</v>
      </c>
      <c r="E35" s="137" t="s">
        <v>2791</v>
      </c>
      <c r="F35" s="138" t="s">
        <v>411</v>
      </c>
      <c r="G35" s="138" t="s">
        <v>2867</v>
      </c>
      <c r="H35" s="138" t="s">
        <v>2796</v>
      </c>
    </row>
    <row r="36" spans="1:8" s="101" customFormat="1" ht="21.75" customHeight="1">
      <c r="A36" s="20" t="s">
        <v>2868</v>
      </c>
      <c r="B36" s="98" t="s">
        <v>2869</v>
      </c>
      <c r="C36" s="139" t="s">
        <v>15</v>
      </c>
      <c r="D36" s="139" t="s">
        <v>16</v>
      </c>
      <c r="E36" s="139" t="s">
        <v>2791</v>
      </c>
      <c r="F36" s="139" t="s">
        <v>411</v>
      </c>
      <c r="G36" s="139" t="s">
        <v>2799</v>
      </c>
      <c r="H36" s="139" t="s">
        <v>2796</v>
      </c>
    </row>
    <row r="37" spans="1:8" s="101" customFormat="1" ht="21.75" customHeight="1">
      <c r="A37" s="20" t="s">
        <v>2870</v>
      </c>
      <c r="B37" s="98" t="s">
        <v>2871</v>
      </c>
      <c r="C37" s="139" t="s">
        <v>15</v>
      </c>
      <c r="D37" s="139" t="s">
        <v>16</v>
      </c>
      <c r="E37" s="139" t="s">
        <v>2791</v>
      </c>
      <c r="F37" s="139" t="s">
        <v>411</v>
      </c>
      <c r="G37" s="139" t="s">
        <v>495</v>
      </c>
      <c r="H37" s="139" t="s">
        <v>2796</v>
      </c>
    </row>
    <row r="38" spans="1:8" s="101" customFormat="1" ht="21.75" customHeight="1">
      <c r="A38" s="20" t="s">
        <v>2872</v>
      </c>
      <c r="B38" s="98" t="s">
        <v>2873</v>
      </c>
      <c r="C38" s="139" t="s">
        <v>15</v>
      </c>
      <c r="D38" s="139" t="s">
        <v>16</v>
      </c>
      <c r="E38" s="139" t="s">
        <v>2791</v>
      </c>
      <c r="F38" s="139" t="s">
        <v>411</v>
      </c>
      <c r="G38" s="139" t="s">
        <v>2799</v>
      </c>
      <c r="H38" s="139" t="s">
        <v>2796</v>
      </c>
    </row>
    <row r="39" spans="1:8" s="136" customFormat="1" ht="21.75" customHeight="1">
      <c r="A39" s="138" t="s">
        <v>2874</v>
      </c>
      <c r="B39" s="138" t="s">
        <v>2875</v>
      </c>
      <c r="C39" s="138" t="s">
        <v>15</v>
      </c>
      <c r="D39" s="138" t="s">
        <v>16</v>
      </c>
      <c r="E39" s="137" t="s">
        <v>2791</v>
      </c>
      <c r="F39" s="138" t="s">
        <v>411</v>
      </c>
      <c r="G39" s="138" t="s">
        <v>865</v>
      </c>
      <c r="H39" s="138" t="s">
        <v>2793</v>
      </c>
    </row>
    <row r="40" spans="1:8" s="136" customFormat="1" ht="21.75" customHeight="1">
      <c r="A40" s="138" t="s">
        <v>2876</v>
      </c>
      <c r="B40" s="138" t="s">
        <v>2877</v>
      </c>
      <c r="C40" s="138" t="s">
        <v>21</v>
      </c>
      <c r="D40" s="138" t="s">
        <v>16</v>
      </c>
      <c r="E40" s="137" t="s">
        <v>2791</v>
      </c>
      <c r="F40" s="138" t="s">
        <v>411</v>
      </c>
      <c r="G40" s="138" t="s">
        <v>2867</v>
      </c>
      <c r="H40" s="138" t="s">
        <v>2796</v>
      </c>
    </row>
    <row r="41" spans="1:8" s="136" customFormat="1" ht="21.75" customHeight="1">
      <c r="A41" s="138" t="s">
        <v>2878</v>
      </c>
      <c r="B41" s="138" t="s">
        <v>2879</v>
      </c>
      <c r="C41" s="138" t="s">
        <v>15</v>
      </c>
      <c r="D41" s="138" t="s">
        <v>16</v>
      </c>
      <c r="E41" s="137" t="s">
        <v>2791</v>
      </c>
      <c r="F41" s="138" t="s">
        <v>411</v>
      </c>
      <c r="G41" s="138" t="s">
        <v>865</v>
      </c>
      <c r="H41" s="138" t="s">
        <v>2793</v>
      </c>
    </row>
    <row r="42" spans="1:8" s="101" customFormat="1" ht="21.75" customHeight="1">
      <c r="A42" s="20" t="s">
        <v>2880</v>
      </c>
      <c r="B42" s="98" t="s">
        <v>2881</v>
      </c>
      <c r="C42" s="139" t="s">
        <v>15</v>
      </c>
      <c r="D42" s="139" t="s">
        <v>16</v>
      </c>
      <c r="E42" s="139" t="s">
        <v>2791</v>
      </c>
      <c r="F42" s="139" t="s">
        <v>411</v>
      </c>
      <c r="G42" s="139" t="s">
        <v>495</v>
      </c>
      <c r="H42" s="139" t="s">
        <v>2796</v>
      </c>
    </row>
    <row r="43" spans="1:8" s="136" customFormat="1" ht="21.75" customHeight="1">
      <c r="A43" s="138" t="s">
        <v>2882</v>
      </c>
      <c r="B43" s="138" t="s">
        <v>2883</v>
      </c>
      <c r="C43" s="138" t="s">
        <v>15</v>
      </c>
      <c r="D43" s="138" t="s">
        <v>16</v>
      </c>
      <c r="E43" s="137" t="s">
        <v>2791</v>
      </c>
      <c r="F43" s="138" t="s">
        <v>411</v>
      </c>
      <c r="G43" s="138" t="s">
        <v>2799</v>
      </c>
      <c r="H43" s="138" t="s">
        <v>2793</v>
      </c>
    </row>
    <row r="44" spans="1:8" s="101" customFormat="1" ht="21.75" customHeight="1">
      <c r="A44" s="20" t="s">
        <v>2884</v>
      </c>
      <c r="B44" s="98" t="s">
        <v>2885</v>
      </c>
      <c r="C44" s="139" t="s">
        <v>15</v>
      </c>
      <c r="D44" s="139" t="s">
        <v>16</v>
      </c>
      <c r="E44" s="139" t="s">
        <v>2791</v>
      </c>
      <c r="F44" s="139" t="s">
        <v>411</v>
      </c>
      <c r="G44" s="139" t="s">
        <v>2799</v>
      </c>
      <c r="H44" s="139" t="s">
        <v>2796</v>
      </c>
    </row>
    <row r="45" spans="1:8" s="101" customFormat="1" ht="21.75" customHeight="1">
      <c r="A45" s="20" t="s">
        <v>2886</v>
      </c>
      <c r="B45" s="98" t="s">
        <v>2887</v>
      </c>
      <c r="C45" s="139" t="s">
        <v>15</v>
      </c>
      <c r="D45" s="139" t="s">
        <v>16</v>
      </c>
      <c r="E45" s="139" t="s">
        <v>2791</v>
      </c>
      <c r="F45" s="139" t="s">
        <v>411</v>
      </c>
      <c r="G45" s="139" t="s">
        <v>2867</v>
      </c>
      <c r="H45" s="139" t="s">
        <v>2796</v>
      </c>
    </row>
    <row r="46" spans="1:8" s="101" customFormat="1" ht="21.75" customHeight="1">
      <c r="A46" s="20" t="s">
        <v>2888</v>
      </c>
      <c r="B46" s="98" t="s">
        <v>2889</v>
      </c>
      <c r="C46" s="139" t="s">
        <v>15</v>
      </c>
      <c r="D46" s="139" t="s">
        <v>16</v>
      </c>
      <c r="E46" s="139" t="s">
        <v>2791</v>
      </c>
      <c r="F46" s="139" t="s">
        <v>411</v>
      </c>
      <c r="G46" s="139" t="s">
        <v>2799</v>
      </c>
      <c r="H46" s="139" t="s">
        <v>2796</v>
      </c>
    </row>
    <row r="47" spans="1:8" s="101" customFormat="1" ht="21.75" customHeight="1">
      <c r="A47" s="20" t="s">
        <v>2890</v>
      </c>
      <c r="B47" s="98" t="s">
        <v>2891</v>
      </c>
      <c r="C47" s="139" t="s">
        <v>15</v>
      </c>
      <c r="D47" s="139" t="s">
        <v>16</v>
      </c>
      <c r="E47" s="139" t="s">
        <v>2791</v>
      </c>
      <c r="F47" s="139" t="s">
        <v>411</v>
      </c>
      <c r="G47" s="139" t="s">
        <v>2799</v>
      </c>
      <c r="H47" s="139" t="s">
        <v>2796</v>
      </c>
    </row>
    <row r="48" spans="1:8" s="136" customFormat="1" ht="21.75" customHeight="1">
      <c r="A48" s="138" t="s">
        <v>2892</v>
      </c>
      <c r="B48" s="138" t="s">
        <v>2893</v>
      </c>
      <c r="C48" s="138" t="s">
        <v>15</v>
      </c>
      <c r="D48" s="138" t="s">
        <v>16</v>
      </c>
      <c r="E48" s="137" t="s">
        <v>2791</v>
      </c>
      <c r="F48" s="138" t="s">
        <v>411</v>
      </c>
      <c r="G48" s="138" t="s">
        <v>592</v>
      </c>
      <c r="H48" s="138" t="s">
        <v>2802</v>
      </c>
    </row>
    <row r="49" spans="1:8" s="136" customFormat="1" ht="21.75" customHeight="1">
      <c r="A49" s="138" t="s">
        <v>2894</v>
      </c>
      <c r="B49" s="138" t="s">
        <v>2895</v>
      </c>
      <c r="C49" s="138" t="s">
        <v>21</v>
      </c>
      <c r="D49" s="138" t="s">
        <v>16</v>
      </c>
      <c r="E49" s="137" t="s">
        <v>2791</v>
      </c>
      <c r="F49" s="138" t="s">
        <v>411</v>
      </c>
      <c r="G49" s="138" t="s">
        <v>2867</v>
      </c>
      <c r="H49" s="138" t="s">
        <v>2796</v>
      </c>
    </row>
    <row r="50" spans="1:8" s="136" customFormat="1" ht="21.75" customHeight="1">
      <c r="A50" s="138" t="s">
        <v>2896</v>
      </c>
      <c r="B50" s="140" t="s">
        <v>2897</v>
      </c>
      <c r="C50" s="138" t="s">
        <v>2049</v>
      </c>
      <c r="D50" s="138" t="s">
        <v>16</v>
      </c>
      <c r="E50" s="137" t="s">
        <v>2791</v>
      </c>
      <c r="F50" s="138" t="s">
        <v>411</v>
      </c>
      <c r="G50" s="138" t="s">
        <v>2898</v>
      </c>
      <c r="H50" s="138" t="s">
        <v>2802</v>
      </c>
    </row>
    <row r="51" spans="1:8" s="136" customFormat="1" ht="21.75" customHeight="1">
      <c r="A51" s="138" t="s">
        <v>2899</v>
      </c>
      <c r="B51" s="138" t="s">
        <v>2900</v>
      </c>
      <c r="C51" s="138" t="s">
        <v>15</v>
      </c>
      <c r="D51" s="138" t="s">
        <v>16</v>
      </c>
      <c r="E51" s="137" t="s">
        <v>2791</v>
      </c>
      <c r="F51" s="138" t="s">
        <v>411</v>
      </c>
      <c r="G51" s="138" t="s">
        <v>865</v>
      </c>
      <c r="H51" s="138" t="s">
        <v>2793</v>
      </c>
    </row>
    <row r="52" spans="1:8" s="136" customFormat="1" ht="21.75" customHeight="1">
      <c r="A52" s="138" t="s">
        <v>2901</v>
      </c>
      <c r="B52" s="138" t="s">
        <v>2902</v>
      </c>
      <c r="C52" s="138" t="s">
        <v>15</v>
      </c>
      <c r="D52" s="138" t="s">
        <v>16</v>
      </c>
      <c r="E52" s="137" t="s">
        <v>2791</v>
      </c>
      <c r="F52" s="138" t="s">
        <v>411</v>
      </c>
      <c r="G52" s="138" t="s">
        <v>1491</v>
      </c>
      <c r="H52" s="138" t="s">
        <v>2793</v>
      </c>
    </row>
    <row r="53" spans="1:8" s="136" customFormat="1" ht="21.75" customHeight="1">
      <c r="A53" s="138" t="s">
        <v>2903</v>
      </c>
      <c r="B53" s="138" t="s">
        <v>2904</v>
      </c>
      <c r="C53" s="138" t="s">
        <v>15</v>
      </c>
      <c r="D53" s="138" t="s">
        <v>16</v>
      </c>
      <c r="E53" s="137" t="s">
        <v>2791</v>
      </c>
      <c r="F53" s="138" t="s">
        <v>411</v>
      </c>
      <c r="G53" s="138" t="s">
        <v>2799</v>
      </c>
      <c r="H53" s="138" t="s">
        <v>2796</v>
      </c>
    </row>
    <row r="54" spans="1:8" s="101" customFormat="1" ht="21.75" customHeight="1">
      <c r="A54" s="20" t="s">
        <v>2905</v>
      </c>
      <c r="B54" s="98" t="s">
        <v>2906</v>
      </c>
      <c r="C54" s="139" t="s">
        <v>15</v>
      </c>
      <c r="D54" s="139" t="s">
        <v>16</v>
      </c>
      <c r="E54" s="139" t="s">
        <v>2791</v>
      </c>
      <c r="F54" s="139" t="s">
        <v>411</v>
      </c>
      <c r="G54" s="139" t="s">
        <v>1004</v>
      </c>
      <c r="H54" s="139" t="s">
        <v>2796</v>
      </c>
    </row>
    <row r="55" spans="1:8" s="101" customFormat="1" ht="21.75" customHeight="1">
      <c r="A55" s="20" t="s">
        <v>2907</v>
      </c>
      <c r="B55" s="98" t="s">
        <v>2908</v>
      </c>
      <c r="C55" s="139" t="s">
        <v>15</v>
      </c>
      <c r="D55" s="139" t="s">
        <v>16</v>
      </c>
      <c r="E55" s="139" t="s">
        <v>2791</v>
      </c>
      <c r="F55" s="139" t="s">
        <v>411</v>
      </c>
      <c r="G55" s="139" t="s">
        <v>2799</v>
      </c>
      <c r="H55" s="139" t="s">
        <v>2796</v>
      </c>
    </row>
    <row r="56" spans="1:8" s="136" customFormat="1" ht="21.75" customHeight="1">
      <c r="A56" s="138" t="s">
        <v>2909</v>
      </c>
      <c r="B56" s="138" t="s">
        <v>2910</v>
      </c>
      <c r="C56" s="138" t="s">
        <v>15</v>
      </c>
      <c r="D56" s="138" t="s">
        <v>16</v>
      </c>
      <c r="E56" s="137" t="s">
        <v>2791</v>
      </c>
      <c r="F56" s="138" t="s">
        <v>411</v>
      </c>
      <c r="G56" s="138" t="s">
        <v>2867</v>
      </c>
      <c r="H56" s="138" t="s">
        <v>2796</v>
      </c>
    </row>
    <row r="57" spans="1:8" s="101" customFormat="1" ht="21.75" customHeight="1">
      <c r="A57" s="20" t="s">
        <v>2911</v>
      </c>
      <c r="B57" s="98" t="s">
        <v>2912</v>
      </c>
      <c r="C57" s="139" t="s">
        <v>15</v>
      </c>
      <c r="D57" s="139" t="s">
        <v>16</v>
      </c>
      <c r="E57" s="139" t="s">
        <v>2791</v>
      </c>
      <c r="F57" s="139" t="s">
        <v>411</v>
      </c>
      <c r="G57" s="139" t="s">
        <v>2799</v>
      </c>
      <c r="H57" s="139" t="s">
        <v>2796</v>
      </c>
    </row>
    <row r="58" spans="1:8" s="136" customFormat="1" ht="21.75" customHeight="1">
      <c r="A58" s="138" t="s">
        <v>2913</v>
      </c>
      <c r="B58" s="138" t="s">
        <v>2914</v>
      </c>
      <c r="C58" s="138" t="s">
        <v>15</v>
      </c>
      <c r="D58" s="138" t="s">
        <v>16</v>
      </c>
      <c r="E58" s="137" t="s">
        <v>2791</v>
      </c>
      <c r="F58" s="138" t="s">
        <v>411</v>
      </c>
      <c r="G58" s="138" t="s">
        <v>2867</v>
      </c>
      <c r="H58" s="138" t="s">
        <v>2796</v>
      </c>
    </row>
    <row r="59" spans="1:8" s="101" customFormat="1" ht="21.75" customHeight="1">
      <c r="A59" s="20" t="s">
        <v>2915</v>
      </c>
      <c r="B59" s="98" t="s">
        <v>2916</v>
      </c>
      <c r="C59" s="20" t="s">
        <v>21</v>
      </c>
      <c r="D59" s="139" t="s">
        <v>16</v>
      </c>
      <c r="E59" s="139" t="s">
        <v>2791</v>
      </c>
      <c r="F59" s="139" t="s">
        <v>411</v>
      </c>
      <c r="G59" s="139" t="s">
        <v>2815</v>
      </c>
      <c r="H59" s="139" t="s">
        <v>2796</v>
      </c>
    </row>
    <row r="60" spans="1:8" s="136" customFormat="1" ht="21.75" customHeight="1">
      <c r="A60" s="138" t="s">
        <v>2917</v>
      </c>
      <c r="B60" s="138" t="s">
        <v>2918</v>
      </c>
      <c r="C60" s="138" t="s">
        <v>15</v>
      </c>
      <c r="D60" s="138" t="s">
        <v>16</v>
      </c>
      <c r="E60" s="137" t="s">
        <v>2791</v>
      </c>
      <c r="F60" s="138" t="s">
        <v>411</v>
      </c>
      <c r="G60" s="138" t="s">
        <v>2820</v>
      </c>
      <c r="H60" s="138" t="s">
        <v>2796</v>
      </c>
    </row>
    <row r="61" spans="1:8" s="101" customFormat="1" ht="21.75" customHeight="1">
      <c r="A61" s="20" t="s">
        <v>2919</v>
      </c>
      <c r="B61" s="98" t="s">
        <v>2920</v>
      </c>
      <c r="C61" s="139" t="s">
        <v>15</v>
      </c>
      <c r="D61" s="139" t="s">
        <v>16</v>
      </c>
      <c r="E61" s="139" t="s">
        <v>2791</v>
      </c>
      <c r="F61" s="139" t="s">
        <v>411</v>
      </c>
      <c r="G61" s="139" t="s">
        <v>865</v>
      </c>
      <c r="H61" s="139" t="s">
        <v>2796</v>
      </c>
    </row>
    <row r="62" spans="1:8" s="136" customFormat="1" ht="21.75" customHeight="1">
      <c r="A62" s="138" t="s">
        <v>2921</v>
      </c>
      <c r="B62" s="138" t="s">
        <v>2922</v>
      </c>
      <c r="C62" s="138" t="s">
        <v>21</v>
      </c>
      <c r="D62" s="138" t="s">
        <v>16</v>
      </c>
      <c r="E62" s="137" t="s">
        <v>2791</v>
      </c>
      <c r="F62" s="138" t="s">
        <v>411</v>
      </c>
      <c r="G62" s="138" t="s">
        <v>529</v>
      </c>
      <c r="H62" s="138" t="s">
        <v>2802</v>
      </c>
    </row>
    <row r="63" spans="1:8" s="136" customFormat="1" ht="21.75" customHeight="1">
      <c r="A63" s="138" t="s">
        <v>2923</v>
      </c>
      <c r="B63" s="138" t="s">
        <v>2924</v>
      </c>
      <c r="C63" s="138" t="s">
        <v>15</v>
      </c>
      <c r="D63" s="138" t="s">
        <v>16</v>
      </c>
      <c r="E63" s="137" t="s">
        <v>2791</v>
      </c>
      <c r="F63" s="138" t="s">
        <v>411</v>
      </c>
      <c r="G63" s="138" t="s">
        <v>2867</v>
      </c>
      <c r="H63" s="138" t="s">
        <v>2796</v>
      </c>
    </row>
    <row r="64" spans="1:8" s="101" customFormat="1" ht="21.75" customHeight="1">
      <c r="A64" s="20" t="s">
        <v>2925</v>
      </c>
      <c r="B64" s="98" t="s">
        <v>2926</v>
      </c>
      <c r="C64" s="139" t="s">
        <v>15</v>
      </c>
      <c r="D64" s="139" t="s">
        <v>16</v>
      </c>
      <c r="E64" s="139" t="s">
        <v>2791</v>
      </c>
      <c r="F64" s="139" t="s">
        <v>411</v>
      </c>
      <c r="G64" s="139" t="s">
        <v>865</v>
      </c>
      <c r="H64" s="139" t="s">
        <v>2796</v>
      </c>
    </row>
    <row r="65" spans="1:8" s="136" customFormat="1" ht="21.75" customHeight="1">
      <c r="A65" s="138" t="s">
        <v>2927</v>
      </c>
      <c r="B65" s="138" t="s">
        <v>2928</v>
      </c>
      <c r="C65" s="138" t="s">
        <v>15</v>
      </c>
      <c r="D65" s="138" t="s">
        <v>16</v>
      </c>
      <c r="E65" s="137" t="s">
        <v>2791</v>
      </c>
      <c r="F65" s="138" t="s">
        <v>411</v>
      </c>
      <c r="G65" s="138" t="s">
        <v>2929</v>
      </c>
      <c r="H65" s="138" t="s">
        <v>2793</v>
      </c>
    </row>
    <row r="66" spans="1:8" s="136" customFormat="1" ht="21.75" customHeight="1">
      <c r="A66" s="138" t="s">
        <v>2930</v>
      </c>
      <c r="B66" s="138" t="s">
        <v>2931</v>
      </c>
      <c r="C66" s="138" t="s">
        <v>15</v>
      </c>
      <c r="D66" s="138" t="s">
        <v>16</v>
      </c>
      <c r="E66" s="137" t="s">
        <v>2791</v>
      </c>
      <c r="F66" s="138" t="s">
        <v>411</v>
      </c>
      <c r="G66" s="138" t="s">
        <v>2799</v>
      </c>
      <c r="H66" s="138" t="s">
        <v>2796</v>
      </c>
    </row>
    <row r="67" spans="1:8" s="101" customFormat="1" ht="21.75" customHeight="1">
      <c r="A67" s="20" t="s">
        <v>2932</v>
      </c>
      <c r="B67" s="98" t="s">
        <v>2933</v>
      </c>
      <c r="C67" s="139" t="s">
        <v>15</v>
      </c>
      <c r="D67" s="139" t="s">
        <v>16</v>
      </c>
      <c r="E67" s="139" t="s">
        <v>2791</v>
      </c>
      <c r="F67" s="139" t="s">
        <v>411</v>
      </c>
      <c r="G67" s="139" t="s">
        <v>865</v>
      </c>
      <c r="H67" s="139" t="s">
        <v>2796</v>
      </c>
    </row>
    <row r="68" spans="1:8" s="101" customFormat="1" ht="21.75" customHeight="1">
      <c r="A68" s="20" t="s">
        <v>2934</v>
      </c>
      <c r="B68" s="98" t="s">
        <v>2935</v>
      </c>
      <c r="C68" s="139" t="s">
        <v>15</v>
      </c>
      <c r="D68" s="139" t="s">
        <v>16</v>
      </c>
      <c r="E68" s="139" t="s">
        <v>2791</v>
      </c>
      <c r="F68" s="139" t="s">
        <v>411</v>
      </c>
      <c r="G68" s="139" t="s">
        <v>2799</v>
      </c>
      <c r="H68" s="139" t="s">
        <v>2796</v>
      </c>
    </row>
    <row r="69" spans="1:8" s="136" customFormat="1" ht="21.75" customHeight="1">
      <c r="A69" s="138" t="s">
        <v>2936</v>
      </c>
      <c r="B69" s="138" t="s">
        <v>2937</v>
      </c>
      <c r="C69" s="138" t="s">
        <v>15</v>
      </c>
      <c r="D69" s="138" t="s">
        <v>16</v>
      </c>
      <c r="E69" s="137" t="s">
        <v>2791</v>
      </c>
      <c r="F69" s="138" t="s">
        <v>411</v>
      </c>
      <c r="G69" s="138" t="s">
        <v>2622</v>
      </c>
      <c r="H69" s="138" t="s">
        <v>2802</v>
      </c>
    </row>
    <row r="70" spans="1:8" s="101" customFormat="1" ht="21.75" customHeight="1">
      <c r="A70" s="20" t="s">
        <v>2938</v>
      </c>
      <c r="B70" s="98" t="s">
        <v>2939</v>
      </c>
      <c r="C70" s="139" t="s">
        <v>15</v>
      </c>
      <c r="D70" s="139" t="s">
        <v>16</v>
      </c>
      <c r="E70" s="139" t="s">
        <v>2791</v>
      </c>
      <c r="F70" s="139" t="s">
        <v>411</v>
      </c>
      <c r="G70" s="139" t="s">
        <v>2799</v>
      </c>
      <c r="H70" s="139" t="s">
        <v>2796</v>
      </c>
    </row>
    <row r="71" spans="1:8" s="136" customFormat="1" ht="21.75" customHeight="1">
      <c r="A71" s="138" t="s">
        <v>2940</v>
      </c>
      <c r="B71" s="138" t="s">
        <v>2941</v>
      </c>
      <c r="C71" s="138" t="s">
        <v>15</v>
      </c>
      <c r="D71" s="138" t="s">
        <v>16</v>
      </c>
      <c r="E71" s="137" t="s">
        <v>2791</v>
      </c>
      <c r="F71" s="138" t="s">
        <v>411</v>
      </c>
      <c r="G71" s="138" t="s">
        <v>2799</v>
      </c>
      <c r="H71" s="138" t="s">
        <v>2793</v>
      </c>
    </row>
    <row r="72" spans="1:8" s="136" customFormat="1" ht="21.75" customHeight="1">
      <c r="A72" s="138" t="s">
        <v>2942</v>
      </c>
      <c r="B72" s="138" t="s">
        <v>2943</v>
      </c>
      <c r="C72" s="138" t="s">
        <v>15</v>
      </c>
      <c r="D72" s="138" t="s">
        <v>16</v>
      </c>
      <c r="E72" s="137" t="s">
        <v>2791</v>
      </c>
      <c r="F72" s="138" t="s">
        <v>411</v>
      </c>
      <c r="G72" s="138" t="s">
        <v>2837</v>
      </c>
      <c r="H72" s="138" t="s">
        <v>2802</v>
      </c>
    </row>
    <row r="73" spans="1:8" s="136" customFormat="1" ht="21.75" customHeight="1">
      <c r="A73" s="138" t="s">
        <v>2944</v>
      </c>
      <c r="B73" s="138" t="s">
        <v>2945</v>
      </c>
      <c r="C73" s="138" t="s">
        <v>15</v>
      </c>
      <c r="D73" s="138" t="s">
        <v>16</v>
      </c>
      <c r="E73" s="137" t="s">
        <v>2791</v>
      </c>
      <c r="F73" s="138" t="s">
        <v>411</v>
      </c>
      <c r="G73" s="138" t="s">
        <v>2837</v>
      </c>
      <c r="H73" s="138" t="s">
        <v>2802</v>
      </c>
    </row>
    <row r="74" spans="1:8" s="136" customFormat="1" ht="21.75" customHeight="1">
      <c r="A74" s="138" t="s">
        <v>2946</v>
      </c>
      <c r="B74" s="140" t="s">
        <v>2947</v>
      </c>
      <c r="C74" s="138" t="s">
        <v>15</v>
      </c>
      <c r="D74" s="138" t="s">
        <v>16</v>
      </c>
      <c r="E74" s="137" t="s">
        <v>2791</v>
      </c>
      <c r="F74" s="138" t="s">
        <v>411</v>
      </c>
      <c r="G74" s="138" t="s">
        <v>2860</v>
      </c>
      <c r="H74" s="138" t="s">
        <v>2802</v>
      </c>
    </row>
    <row r="75" spans="1:8" s="136" customFormat="1" ht="21.75" customHeight="1">
      <c r="A75" s="138" t="s">
        <v>2948</v>
      </c>
      <c r="B75" s="138" t="s">
        <v>2949</v>
      </c>
      <c r="C75" s="138" t="s">
        <v>2049</v>
      </c>
      <c r="D75" s="138" t="s">
        <v>16</v>
      </c>
      <c r="E75" s="137" t="s">
        <v>2791</v>
      </c>
      <c r="F75" s="138" t="s">
        <v>411</v>
      </c>
      <c r="G75" s="138" t="s">
        <v>2812</v>
      </c>
      <c r="H75" s="138" t="s">
        <v>2793</v>
      </c>
    </row>
    <row r="76" spans="1:8" s="101" customFormat="1" ht="21.75" customHeight="1">
      <c r="A76" s="20" t="s">
        <v>2950</v>
      </c>
      <c r="B76" s="98" t="s">
        <v>2951</v>
      </c>
      <c r="C76" s="139" t="s">
        <v>15</v>
      </c>
      <c r="D76" s="139" t="s">
        <v>16</v>
      </c>
      <c r="E76" s="139" t="s">
        <v>2791</v>
      </c>
      <c r="F76" s="139" t="s">
        <v>411</v>
      </c>
      <c r="G76" s="139" t="s">
        <v>2820</v>
      </c>
      <c r="H76" s="139" t="s">
        <v>2796</v>
      </c>
    </row>
    <row r="77" spans="1:8" s="136" customFormat="1" ht="21.75" customHeight="1">
      <c r="A77" s="138" t="s">
        <v>2952</v>
      </c>
      <c r="B77" s="138" t="s">
        <v>2953</v>
      </c>
      <c r="C77" s="138" t="s">
        <v>15</v>
      </c>
      <c r="D77" s="138" t="s">
        <v>16</v>
      </c>
      <c r="E77" s="137" t="s">
        <v>2791</v>
      </c>
      <c r="F77" s="138" t="s">
        <v>411</v>
      </c>
      <c r="G77" s="138" t="s">
        <v>406</v>
      </c>
      <c r="H77" s="138" t="s">
        <v>2793</v>
      </c>
    </row>
    <row r="78" spans="1:8" s="136" customFormat="1" ht="21.75" customHeight="1">
      <c r="A78" s="138" t="s">
        <v>2954</v>
      </c>
      <c r="B78" s="138" t="s">
        <v>2955</v>
      </c>
      <c r="C78" s="138" t="s">
        <v>15</v>
      </c>
      <c r="D78" s="138" t="s">
        <v>16</v>
      </c>
      <c r="E78" s="137" t="s">
        <v>2791</v>
      </c>
      <c r="F78" s="138" t="s">
        <v>411</v>
      </c>
      <c r="G78" s="138" t="s">
        <v>2820</v>
      </c>
      <c r="H78" s="138" t="s">
        <v>2796</v>
      </c>
    </row>
    <row r="79" spans="1:8" s="136" customFormat="1" ht="21.75" customHeight="1">
      <c r="A79" s="138" t="s">
        <v>2956</v>
      </c>
      <c r="B79" s="138" t="s">
        <v>2957</v>
      </c>
      <c r="C79" s="138" t="s">
        <v>15</v>
      </c>
      <c r="D79" s="138" t="s">
        <v>16</v>
      </c>
      <c r="E79" s="137" t="s">
        <v>2791</v>
      </c>
      <c r="F79" s="138" t="s">
        <v>411</v>
      </c>
      <c r="G79" s="138" t="s">
        <v>495</v>
      </c>
      <c r="H79" s="138" t="s">
        <v>2793</v>
      </c>
    </row>
    <row r="80" spans="1:8" s="136" customFormat="1" ht="21.75" customHeight="1">
      <c r="A80" s="138" t="s">
        <v>2958</v>
      </c>
      <c r="B80" s="138" t="s">
        <v>2959</v>
      </c>
      <c r="C80" s="138" t="s">
        <v>15</v>
      </c>
      <c r="D80" s="138" t="s">
        <v>16</v>
      </c>
      <c r="E80" s="137" t="s">
        <v>2791</v>
      </c>
      <c r="F80" s="138" t="s">
        <v>411</v>
      </c>
      <c r="G80" s="138" t="s">
        <v>2820</v>
      </c>
      <c r="H80" s="138" t="s">
        <v>2796</v>
      </c>
    </row>
    <row r="81" spans="1:8" s="136" customFormat="1" ht="21.75" customHeight="1">
      <c r="A81" s="138" t="s">
        <v>2960</v>
      </c>
      <c r="B81" s="138" t="s">
        <v>2961</v>
      </c>
      <c r="C81" s="138" t="s">
        <v>15</v>
      </c>
      <c r="D81" s="138" t="s">
        <v>16</v>
      </c>
      <c r="E81" s="137" t="s">
        <v>2791</v>
      </c>
      <c r="F81" s="138" t="s">
        <v>411</v>
      </c>
      <c r="G81" s="138" t="s">
        <v>463</v>
      </c>
      <c r="H81" s="138" t="s">
        <v>2802</v>
      </c>
    </row>
    <row r="82" spans="1:8" s="136" customFormat="1" ht="21.75" customHeight="1">
      <c r="A82" s="138" t="s">
        <v>2962</v>
      </c>
      <c r="B82" s="138" t="s">
        <v>2963</v>
      </c>
      <c r="C82" s="138" t="s">
        <v>15</v>
      </c>
      <c r="D82" s="138" t="s">
        <v>16</v>
      </c>
      <c r="E82" s="137" t="s">
        <v>2791</v>
      </c>
      <c r="F82" s="138" t="s">
        <v>411</v>
      </c>
      <c r="G82" s="138" t="s">
        <v>1004</v>
      </c>
      <c r="H82" s="138" t="s">
        <v>2802</v>
      </c>
    </row>
    <row r="83" spans="1:8" s="136" customFormat="1" ht="21.75" customHeight="1">
      <c r="A83" s="138" t="s">
        <v>2964</v>
      </c>
      <c r="B83" s="138" t="s">
        <v>2965</v>
      </c>
      <c r="C83" s="138" t="s">
        <v>15</v>
      </c>
      <c r="D83" s="138" t="s">
        <v>16</v>
      </c>
      <c r="E83" s="137" t="s">
        <v>2791</v>
      </c>
      <c r="F83" s="138" t="s">
        <v>411</v>
      </c>
      <c r="G83" s="138" t="s">
        <v>2820</v>
      </c>
      <c r="H83" s="138" t="s">
        <v>2796</v>
      </c>
    </row>
    <row r="84" spans="1:8" s="101" customFormat="1" ht="21.75" customHeight="1">
      <c r="A84" s="20" t="s">
        <v>2966</v>
      </c>
      <c r="B84" s="98" t="s">
        <v>2967</v>
      </c>
      <c r="C84" s="139" t="s">
        <v>15</v>
      </c>
      <c r="D84" s="139" t="s">
        <v>16</v>
      </c>
      <c r="E84" s="139" t="s">
        <v>2791</v>
      </c>
      <c r="F84" s="139" t="s">
        <v>411</v>
      </c>
      <c r="G84" s="139" t="s">
        <v>2820</v>
      </c>
      <c r="H84" s="139" t="s">
        <v>2796</v>
      </c>
    </row>
    <row r="85" spans="1:8" s="136" customFormat="1" ht="21.75" customHeight="1">
      <c r="A85" s="138" t="s">
        <v>2968</v>
      </c>
      <c r="B85" s="138" t="s">
        <v>2969</v>
      </c>
      <c r="C85" s="138" t="s">
        <v>15</v>
      </c>
      <c r="D85" s="138" t="s">
        <v>16</v>
      </c>
      <c r="E85" s="137" t="s">
        <v>2791</v>
      </c>
      <c r="F85" s="138" t="s">
        <v>411</v>
      </c>
      <c r="G85" s="138" t="s">
        <v>2799</v>
      </c>
      <c r="H85" s="138" t="s">
        <v>2793</v>
      </c>
    </row>
    <row r="86" spans="1:8" s="136" customFormat="1" ht="21.75" customHeight="1">
      <c r="A86" s="138" t="s">
        <v>2970</v>
      </c>
      <c r="B86" s="138" t="s">
        <v>2971</v>
      </c>
      <c r="C86" s="138" t="s">
        <v>15</v>
      </c>
      <c r="D86" s="138" t="s">
        <v>16</v>
      </c>
      <c r="E86" s="137" t="s">
        <v>2791</v>
      </c>
      <c r="F86" s="138" t="s">
        <v>411</v>
      </c>
      <c r="G86" s="138" t="s">
        <v>865</v>
      </c>
      <c r="H86" s="138" t="s">
        <v>2793</v>
      </c>
    </row>
    <row r="87" spans="1:8" s="101" customFormat="1" ht="21.75" customHeight="1">
      <c r="A87" s="20" t="s">
        <v>2972</v>
      </c>
      <c r="B87" s="98" t="s">
        <v>2973</v>
      </c>
      <c r="C87" s="139" t="s">
        <v>15</v>
      </c>
      <c r="D87" s="139" t="s">
        <v>16</v>
      </c>
      <c r="E87" s="139" t="s">
        <v>2791</v>
      </c>
      <c r="F87" s="139" t="s">
        <v>411</v>
      </c>
      <c r="G87" s="139" t="s">
        <v>865</v>
      </c>
      <c r="H87" s="139" t="s">
        <v>2796</v>
      </c>
    </row>
    <row r="88" spans="1:8" s="136" customFormat="1" ht="21.75" customHeight="1">
      <c r="A88" s="138" t="s">
        <v>2974</v>
      </c>
      <c r="B88" s="138" t="s">
        <v>2975</v>
      </c>
      <c r="C88" s="138" t="s">
        <v>15</v>
      </c>
      <c r="D88" s="138" t="s">
        <v>16</v>
      </c>
      <c r="E88" s="137" t="s">
        <v>2791</v>
      </c>
      <c r="F88" s="138" t="s">
        <v>411</v>
      </c>
      <c r="G88" s="138" t="s">
        <v>865</v>
      </c>
      <c r="H88" s="138" t="s">
        <v>2793</v>
      </c>
    </row>
    <row r="89" spans="1:8" s="136" customFormat="1" ht="21.75" customHeight="1">
      <c r="A89" s="138" t="s">
        <v>2976</v>
      </c>
      <c r="B89" s="138" t="s">
        <v>2977</v>
      </c>
      <c r="C89" s="138" t="s">
        <v>15</v>
      </c>
      <c r="D89" s="138" t="s">
        <v>16</v>
      </c>
      <c r="E89" s="137" t="s">
        <v>2791</v>
      </c>
      <c r="F89" s="138" t="s">
        <v>411</v>
      </c>
      <c r="G89" s="138" t="s">
        <v>865</v>
      </c>
      <c r="H89" s="138" t="s">
        <v>2793</v>
      </c>
    </row>
    <row r="90" spans="1:8" s="136" customFormat="1" ht="21.75" customHeight="1">
      <c r="A90" s="138" t="s">
        <v>2978</v>
      </c>
      <c r="B90" s="138" t="s">
        <v>2979</v>
      </c>
      <c r="C90" s="138" t="s">
        <v>15</v>
      </c>
      <c r="D90" s="138" t="s">
        <v>16</v>
      </c>
      <c r="E90" s="137" t="s">
        <v>2791</v>
      </c>
      <c r="F90" s="138" t="s">
        <v>411</v>
      </c>
      <c r="G90" s="138" t="s">
        <v>2860</v>
      </c>
      <c r="H90" s="138" t="s">
        <v>2802</v>
      </c>
    </row>
    <row r="91" spans="1:8" s="136" customFormat="1" ht="21.75" customHeight="1">
      <c r="A91" s="138" t="s">
        <v>2980</v>
      </c>
      <c r="B91" s="138" t="s">
        <v>2981</v>
      </c>
      <c r="C91" s="138" t="s">
        <v>15</v>
      </c>
      <c r="D91" s="138" t="s">
        <v>16</v>
      </c>
      <c r="E91" s="137" t="s">
        <v>2791</v>
      </c>
      <c r="F91" s="138" t="s">
        <v>411</v>
      </c>
      <c r="G91" s="138" t="s">
        <v>408</v>
      </c>
      <c r="H91" s="138" t="s">
        <v>2793</v>
      </c>
    </row>
    <row r="92" spans="1:8" s="136" customFormat="1" ht="21.75" customHeight="1">
      <c r="A92" s="138" t="s">
        <v>2982</v>
      </c>
      <c r="B92" s="138" t="s">
        <v>2983</v>
      </c>
      <c r="C92" s="138" t="s">
        <v>15</v>
      </c>
      <c r="D92" s="138" t="s">
        <v>16</v>
      </c>
      <c r="E92" s="137" t="s">
        <v>2791</v>
      </c>
      <c r="F92" s="138" t="s">
        <v>411</v>
      </c>
      <c r="G92" s="138" t="s">
        <v>2984</v>
      </c>
      <c r="H92" s="138" t="s">
        <v>2802</v>
      </c>
    </row>
    <row r="93" spans="1:8" s="101" customFormat="1" ht="21.75" customHeight="1">
      <c r="A93" s="20" t="s">
        <v>2985</v>
      </c>
      <c r="B93" s="98" t="s">
        <v>2986</v>
      </c>
      <c r="C93" s="139" t="s">
        <v>15</v>
      </c>
      <c r="D93" s="139" t="s">
        <v>16</v>
      </c>
      <c r="E93" s="139" t="s">
        <v>2791</v>
      </c>
      <c r="F93" s="139" t="s">
        <v>411</v>
      </c>
      <c r="G93" s="139" t="s">
        <v>865</v>
      </c>
      <c r="H93" s="139" t="s">
        <v>2796</v>
      </c>
    </row>
    <row r="94" spans="1:8" s="101" customFormat="1" ht="21.75" customHeight="1">
      <c r="A94" s="20" t="s">
        <v>2987</v>
      </c>
      <c r="B94" s="98" t="s">
        <v>2988</v>
      </c>
      <c r="C94" s="139" t="s">
        <v>15</v>
      </c>
      <c r="D94" s="139" t="s">
        <v>16</v>
      </c>
      <c r="E94" s="139" t="s">
        <v>2791</v>
      </c>
      <c r="F94" s="139" t="s">
        <v>411</v>
      </c>
      <c r="G94" s="139" t="s">
        <v>2799</v>
      </c>
      <c r="H94" s="139" t="s">
        <v>2796</v>
      </c>
    </row>
    <row r="95" spans="1:8" s="141" customFormat="1" ht="21.75" customHeight="1">
      <c r="A95" s="20" t="s">
        <v>2989</v>
      </c>
      <c r="B95" s="98" t="s">
        <v>2990</v>
      </c>
      <c r="C95" s="20" t="s">
        <v>2049</v>
      </c>
      <c r="D95" s="139" t="s">
        <v>16</v>
      </c>
      <c r="E95" s="139" t="s">
        <v>2791</v>
      </c>
      <c r="F95" s="139" t="s">
        <v>411</v>
      </c>
      <c r="G95" s="139" t="s">
        <v>495</v>
      </c>
      <c r="H95" s="139" t="s">
        <v>2796</v>
      </c>
    </row>
    <row r="96" spans="1:8" s="142" customFormat="1" ht="21.75" customHeight="1">
      <c r="A96" s="138" t="s">
        <v>2991</v>
      </c>
      <c r="B96" s="138" t="s">
        <v>2992</v>
      </c>
      <c r="C96" s="138" t="s">
        <v>15</v>
      </c>
      <c r="D96" s="138" t="s">
        <v>16</v>
      </c>
      <c r="E96" s="137" t="s">
        <v>2791</v>
      </c>
      <c r="F96" s="138" t="s">
        <v>411</v>
      </c>
      <c r="G96" s="138" t="s">
        <v>2860</v>
      </c>
      <c r="H96" s="138" t="s">
        <v>2802</v>
      </c>
    </row>
    <row r="97" spans="1:8" s="142" customFormat="1" ht="21.75" customHeight="1">
      <c r="A97" s="138" t="s">
        <v>2993</v>
      </c>
      <c r="B97" s="138" t="s">
        <v>2994</v>
      </c>
      <c r="C97" s="138" t="s">
        <v>15</v>
      </c>
      <c r="D97" s="138" t="s">
        <v>16</v>
      </c>
      <c r="E97" s="137" t="s">
        <v>2791</v>
      </c>
      <c r="F97" s="138" t="s">
        <v>411</v>
      </c>
      <c r="G97" s="138" t="s">
        <v>2837</v>
      </c>
      <c r="H97" s="138" t="s">
        <v>2802</v>
      </c>
    </row>
    <row r="98" spans="1:8" s="142" customFormat="1" ht="21.75" customHeight="1">
      <c r="A98" s="138" t="s">
        <v>2995</v>
      </c>
      <c r="B98" s="140" t="s">
        <v>2996</v>
      </c>
      <c r="C98" s="138" t="s">
        <v>15</v>
      </c>
      <c r="D98" s="138" t="s">
        <v>16</v>
      </c>
      <c r="E98" s="137" t="s">
        <v>2791</v>
      </c>
      <c r="F98" s="138" t="s">
        <v>411</v>
      </c>
      <c r="G98" s="138" t="s">
        <v>865</v>
      </c>
      <c r="H98" s="138" t="s">
        <v>2793</v>
      </c>
    </row>
    <row r="99" spans="1:8" s="142" customFormat="1" ht="21.75" customHeight="1">
      <c r="A99" s="138" t="s">
        <v>2997</v>
      </c>
      <c r="B99" s="138" t="s">
        <v>2998</v>
      </c>
      <c r="C99" s="138" t="s">
        <v>15</v>
      </c>
      <c r="D99" s="138" t="s">
        <v>16</v>
      </c>
      <c r="E99" s="137" t="s">
        <v>2791</v>
      </c>
      <c r="F99" s="138" t="s">
        <v>411</v>
      </c>
      <c r="G99" s="138" t="s">
        <v>2867</v>
      </c>
      <c r="H99" s="138" t="s">
        <v>2796</v>
      </c>
    </row>
    <row r="100" spans="1:8" s="142" customFormat="1" ht="21.75" customHeight="1">
      <c r="A100" s="138" t="s">
        <v>2999</v>
      </c>
      <c r="B100" s="138" t="s">
        <v>3000</v>
      </c>
      <c r="C100" s="138" t="s">
        <v>15</v>
      </c>
      <c r="D100" s="138" t="s">
        <v>16</v>
      </c>
      <c r="E100" s="137" t="s">
        <v>2791</v>
      </c>
      <c r="F100" s="138" t="s">
        <v>411</v>
      </c>
      <c r="G100" s="138" t="s">
        <v>681</v>
      </c>
      <c r="H100" s="138" t="s">
        <v>2793</v>
      </c>
    </row>
    <row r="101" spans="1:8" s="141" customFormat="1" ht="21.75" customHeight="1">
      <c r="A101" s="20" t="s">
        <v>3001</v>
      </c>
      <c r="B101" s="98" t="s">
        <v>3002</v>
      </c>
      <c r="C101" s="20" t="s">
        <v>2049</v>
      </c>
      <c r="D101" s="98" t="s">
        <v>16</v>
      </c>
      <c r="E101" s="139" t="s">
        <v>2791</v>
      </c>
      <c r="F101" s="98" t="s">
        <v>411</v>
      </c>
      <c r="G101" s="98" t="s">
        <v>529</v>
      </c>
      <c r="H101" s="98" t="s">
        <v>2796</v>
      </c>
    </row>
    <row r="102" spans="1:8" s="142" customFormat="1" ht="21.75" customHeight="1">
      <c r="A102" s="138" t="s">
        <v>3003</v>
      </c>
      <c r="B102" s="138" t="s">
        <v>3004</v>
      </c>
      <c r="C102" s="138" t="s">
        <v>15</v>
      </c>
      <c r="D102" s="138" t="s">
        <v>16</v>
      </c>
      <c r="E102" s="137" t="s">
        <v>2791</v>
      </c>
      <c r="F102" s="138" t="s">
        <v>411</v>
      </c>
      <c r="G102" s="138" t="s">
        <v>592</v>
      </c>
      <c r="H102" s="138" t="s">
        <v>2802</v>
      </c>
    </row>
    <row r="103" spans="1:8" s="142" customFormat="1" ht="21.75" customHeight="1">
      <c r="A103" s="138" t="s">
        <v>3005</v>
      </c>
      <c r="B103" s="138" t="s">
        <v>3006</v>
      </c>
      <c r="C103" s="138" t="s">
        <v>15</v>
      </c>
      <c r="D103" s="138" t="s">
        <v>16</v>
      </c>
      <c r="E103" s="137" t="s">
        <v>2791</v>
      </c>
      <c r="F103" s="138" t="s">
        <v>411</v>
      </c>
      <c r="G103" s="138" t="s">
        <v>2622</v>
      </c>
      <c r="H103" s="138" t="s">
        <v>2802</v>
      </c>
    </row>
    <row r="104" spans="1:8" s="142" customFormat="1" ht="21.75" customHeight="1">
      <c r="A104" s="138" t="s">
        <v>3007</v>
      </c>
      <c r="B104" s="138" t="s">
        <v>396</v>
      </c>
      <c r="C104" s="138" t="s">
        <v>15</v>
      </c>
      <c r="D104" s="138" t="s">
        <v>16</v>
      </c>
      <c r="E104" s="137" t="s">
        <v>2791</v>
      </c>
      <c r="F104" s="138" t="s">
        <v>411</v>
      </c>
      <c r="G104" s="138" t="s">
        <v>2799</v>
      </c>
      <c r="H104" s="138" t="s">
        <v>2796</v>
      </c>
    </row>
    <row r="105" spans="1:8" s="142" customFormat="1" ht="21.75" customHeight="1">
      <c r="A105" s="138" t="s">
        <v>3008</v>
      </c>
      <c r="B105" s="138" t="s">
        <v>3009</v>
      </c>
      <c r="C105" s="138" t="s">
        <v>15</v>
      </c>
      <c r="D105" s="138" t="s">
        <v>16</v>
      </c>
      <c r="E105" s="137" t="s">
        <v>2791</v>
      </c>
      <c r="F105" s="138" t="s">
        <v>411</v>
      </c>
      <c r="G105" s="138" t="s">
        <v>2837</v>
      </c>
      <c r="H105" s="138" t="s">
        <v>2802</v>
      </c>
    </row>
    <row r="106" spans="1:8" s="142" customFormat="1" ht="21.75" customHeight="1">
      <c r="A106" s="138" t="s">
        <v>3010</v>
      </c>
      <c r="B106" s="138" t="s">
        <v>3011</v>
      </c>
      <c r="C106" s="138" t="s">
        <v>15</v>
      </c>
      <c r="D106" s="138" t="s">
        <v>16</v>
      </c>
      <c r="E106" s="137" t="s">
        <v>2791</v>
      </c>
      <c r="F106" s="138" t="s">
        <v>411</v>
      </c>
      <c r="G106" s="138" t="s">
        <v>2860</v>
      </c>
      <c r="H106" s="138" t="s">
        <v>2802</v>
      </c>
    </row>
    <row r="107" spans="1:8" s="142" customFormat="1" ht="21.75" customHeight="1">
      <c r="A107" s="138" t="s">
        <v>3012</v>
      </c>
      <c r="B107" s="140" t="s">
        <v>3013</v>
      </c>
      <c r="C107" s="138" t="s">
        <v>15</v>
      </c>
      <c r="D107" s="138" t="s">
        <v>16</v>
      </c>
      <c r="E107" s="137" t="s">
        <v>2791</v>
      </c>
      <c r="F107" s="138" t="s">
        <v>411</v>
      </c>
      <c r="G107" s="138" t="s">
        <v>2837</v>
      </c>
      <c r="H107" s="138" t="s">
        <v>2802</v>
      </c>
    </row>
    <row r="108" spans="1:8" s="141" customFormat="1" ht="21.75" customHeight="1">
      <c r="A108" s="20" t="s">
        <v>3014</v>
      </c>
      <c r="B108" s="98" t="s">
        <v>3015</v>
      </c>
      <c r="C108" s="139" t="s">
        <v>15</v>
      </c>
      <c r="D108" s="139" t="s">
        <v>16</v>
      </c>
      <c r="E108" s="139" t="s">
        <v>2791</v>
      </c>
      <c r="F108" s="139" t="s">
        <v>411</v>
      </c>
      <c r="G108" s="139" t="s">
        <v>681</v>
      </c>
      <c r="H108" s="139" t="s">
        <v>2796</v>
      </c>
    </row>
    <row r="109" spans="1:8" s="142" customFormat="1" ht="21.75" customHeight="1">
      <c r="A109" s="138" t="s">
        <v>3016</v>
      </c>
      <c r="B109" s="138" t="s">
        <v>3017</v>
      </c>
      <c r="C109" s="138" t="s">
        <v>15</v>
      </c>
      <c r="D109" s="138" t="s">
        <v>16</v>
      </c>
      <c r="E109" s="137" t="s">
        <v>2791</v>
      </c>
      <c r="F109" s="138" t="s">
        <v>411</v>
      </c>
      <c r="G109" s="138" t="s">
        <v>2799</v>
      </c>
      <c r="H109" s="138" t="s">
        <v>2796</v>
      </c>
    </row>
    <row r="110" spans="1:8" s="142" customFormat="1" ht="21.75" customHeight="1">
      <c r="A110" s="138" t="s">
        <v>3018</v>
      </c>
      <c r="B110" s="138" t="s">
        <v>440</v>
      </c>
      <c r="C110" s="138" t="s">
        <v>2049</v>
      </c>
      <c r="D110" s="138" t="s">
        <v>16</v>
      </c>
      <c r="E110" s="137" t="s">
        <v>2791</v>
      </c>
      <c r="F110" s="138" t="s">
        <v>411</v>
      </c>
      <c r="G110" s="138" t="s">
        <v>2867</v>
      </c>
      <c r="H110" s="138" t="s">
        <v>2796</v>
      </c>
    </row>
    <row r="111" spans="1:8" s="142" customFormat="1" ht="21.75" customHeight="1">
      <c r="A111" s="138" t="s">
        <v>3019</v>
      </c>
      <c r="B111" s="138" t="s">
        <v>3020</v>
      </c>
      <c r="C111" s="138" t="s">
        <v>15</v>
      </c>
      <c r="D111" s="138" t="s">
        <v>16</v>
      </c>
      <c r="E111" s="137" t="s">
        <v>2791</v>
      </c>
      <c r="F111" s="138" t="s">
        <v>411</v>
      </c>
      <c r="G111" s="138" t="s">
        <v>2805</v>
      </c>
      <c r="H111" s="138" t="s">
        <v>2793</v>
      </c>
    </row>
    <row r="112" spans="1:8" s="142" customFormat="1" ht="21.75" customHeight="1">
      <c r="A112" s="138" t="s">
        <v>3021</v>
      </c>
      <c r="B112" s="138" t="s">
        <v>3022</v>
      </c>
      <c r="C112" s="138" t="s">
        <v>15</v>
      </c>
      <c r="D112" s="138" t="s">
        <v>16</v>
      </c>
      <c r="E112" s="137" t="s">
        <v>2791</v>
      </c>
      <c r="F112" s="138" t="s">
        <v>411</v>
      </c>
      <c r="G112" s="138" t="s">
        <v>681</v>
      </c>
      <c r="H112" s="138" t="s">
        <v>2793</v>
      </c>
    </row>
    <row r="113" spans="1:8" s="142" customFormat="1" ht="21.75" customHeight="1">
      <c r="A113" s="138" t="s">
        <v>3023</v>
      </c>
      <c r="B113" s="138" t="s">
        <v>3024</v>
      </c>
      <c r="C113" s="138" t="s">
        <v>15</v>
      </c>
      <c r="D113" s="138" t="s">
        <v>16</v>
      </c>
      <c r="E113" s="137" t="s">
        <v>2791</v>
      </c>
      <c r="F113" s="138" t="s">
        <v>411</v>
      </c>
      <c r="G113" s="138" t="s">
        <v>2837</v>
      </c>
      <c r="H113" s="138" t="s">
        <v>2802</v>
      </c>
    </row>
    <row r="114" spans="1:8" s="142" customFormat="1" ht="21.75" customHeight="1">
      <c r="A114" s="138" t="s">
        <v>3025</v>
      </c>
      <c r="B114" s="138" t="s">
        <v>3026</v>
      </c>
      <c r="C114" s="138" t="s">
        <v>15</v>
      </c>
      <c r="D114" s="138" t="s">
        <v>16</v>
      </c>
      <c r="E114" s="137" t="s">
        <v>2791</v>
      </c>
      <c r="F114" s="138" t="s">
        <v>411</v>
      </c>
      <c r="G114" s="138" t="s">
        <v>865</v>
      </c>
      <c r="H114" s="138" t="s">
        <v>2793</v>
      </c>
    </row>
    <row r="115" spans="1:8" s="142" customFormat="1" ht="21.75" customHeight="1">
      <c r="A115" s="138" t="s">
        <v>3027</v>
      </c>
      <c r="B115" s="138" t="s">
        <v>3028</v>
      </c>
      <c r="C115" s="138" t="s">
        <v>15</v>
      </c>
      <c r="D115" s="138" t="s">
        <v>16</v>
      </c>
      <c r="E115" s="137" t="s">
        <v>2791</v>
      </c>
      <c r="F115" s="138" t="s">
        <v>411</v>
      </c>
      <c r="G115" s="138" t="s">
        <v>2837</v>
      </c>
      <c r="H115" s="138" t="s">
        <v>2802</v>
      </c>
    </row>
    <row r="116" spans="1:8" s="142" customFormat="1" ht="21.75" customHeight="1">
      <c r="A116" s="138" t="s">
        <v>3029</v>
      </c>
      <c r="B116" s="138" t="s">
        <v>2496</v>
      </c>
      <c r="C116" s="138" t="s">
        <v>15</v>
      </c>
      <c r="D116" s="138" t="s">
        <v>16</v>
      </c>
      <c r="E116" s="137" t="s">
        <v>2791</v>
      </c>
      <c r="F116" s="138" t="s">
        <v>411</v>
      </c>
      <c r="G116" s="138" t="s">
        <v>865</v>
      </c>
      <c r="H116" s="138" t="s">
        <v>2793</v>
      </c>
    </row>
    <row r="117" spans="1:8" s="141" customFormat="1" ht="21.75" customHeight="1">
      <c r="A117" s="20" t="s">
        <v>3030</v>
      </c>
      <c r="B117" s="98" t="s">
        <v>170</v>
      </c>
      <c r="C117" s="139" t="s">
        <v>15</v>
      </c>
      <c r="D117" s="139" t="s">
        <v>16</v>
      </c>
      <c r="E117" s="139" t="s">
        <v>2791</v>
      </c>
      <c r="F117" s="139" t="s">
        <v>411</v>
      </c>
      <c r="G117" s="139" t="s">
        <v>2837</v>
      </c>
      <c r="H117" s="139" t="s">
        <v>2796</v>
      </c>
    </row>
    <row r="118" spans="1:8" s="142" customFormat="1" ht="21.75" customHeight="1">
      <c r="A118" s="138" t="s">
        <v>3031</v>
      </c>
      <c r="B118" s="138" t="s">
        <v>3032</v>
      </c>
      <c r="C118" s="138" t="s">
        <v>15</v>
      </c>
      <c r="D118" s="138" t="s">
        <v>16</v>
      </c>
      <c r="E118" s="137" t="s">
        <v>2791</v>
      </c>
      <c r="F118" s="138" t="s">
        <v>411</v>
      </c>
      <c r="G118" s="138" t="s">
        <v>2837</v>
      </c>
      <c r="H118" s="138" t="s">
        <v>2796</v>
      </c>
    </row>
    <row r="119" spans="1:8" s="142" customFormat="1" ht="21.75" customHeight="1">
      <c r="A119" s="138" t="s">
        <v>3033</v>
      </c>
      <c r="B119" s="138" t="s">
        <v>3034</v>
      </c>
      <c r="C119" s="138" t="s">
        <v>15</v>
      </c>
      <c r="D119" s="138" t="s">
        <v>16</v>
      </c>
      <c r="E119" s="137" t="s">
        <v>2791</v>
      </c>
      <c r="F119" s="138" t="s">
        <v>411</v>
      </c>
      <c r="G119" s="138" t="s">
        <v>2837</v>
      </c>
      <c r="H119" s="138" t="s">
        <v>2802</v>
      </c>
    </row>
    <row r="120" spans="1:8" s="142" customFormat="1" ht="21.75" customHeight="1">
      <c r="A120" s="138" t="s">
        <v>3035</v>
      </c>
      <c r="B120" s="138" t="s">
        <v>3036</v>
      </c>
      <c r="C120" s="138" t="s">
        <v>15</v>
      </c>
      <c r="D120" s="138" t="s">
        <v>16</v>
      </c>
      <c r="E120" s="137" t="s">
        <v>2791</v>
      </c>
      <c r="F120" s="138" t="s">
        <v>411</v>
      </c>
      <c r="G120" s="138" t="s">
        <v>592</v>
      </c>
      <c r="H120" s="138" t="s">
        <v>2802</v>
      </c>
    </row>
    <row r="121" spans="1:8" s="142" customFormat="1" ht="21.75" customHeight="1">
      <c r="A121" s="138" t="s">
        <v>3037</v>
      </c>
      <c r="B121" s="138" t="s">
        <v>3038</v>
      </c>
      <c r="C121" s="138" t="s">
        <v>15</v>
      </c>
      <c r="D121" s="138" t="s">
        <v>16</v>
      </c>
      <c r="E121" s="137" t="s">
        <v>2791</v>
      </c>
      <c r="F121" s="138" t="s">
        <v>411</v>
      </c>
      <c r="G121" s="138" t="s">
        <v>2850</v>
      </c>
      <c r="H121" s="138" t="s">
        <v>2793</v>
      </c>
    </row>
    <row r="122" spans="1:8" s="142" customFormat="1" ht="21.75" customHeight="1">
      <c r="A122" s="138" t="s">
        <v>3039</v>
      </c>
      <c r="B122" s="138" t="s">
        <v>3040</v>
      </c>
      <c r="C122" s="138" t="s">
        <v>15</v>
      </c>
      <c r="D122" s="138" t="s">
        <v>16</v>
      </c>
      <c r="E122" s="137" t="s">
        <v>2791</v>
      </c>
      <c r="F122" s="138" t="s">
        <v>411</v>
      </c>
      <c r="G122" s="138" t="s">
        <v>463</v>
      </c>
      <c r="H122" s="138" t="s">
        <v>3041</v>
      </c>
    </row>
    <row r="123" spans="1:8" s="142" customFormat="1" ht="21.75" customHeight="1">
      <c r="A123" s="138" t="s">
        <v>3042</v>
      </c>
      <c r="B123" s="138" t="s">
        <v>3043</v>
      </c>
      <c r="C123" s="138" t="s">
        <v>15</v>
      </c>
      <c r="D123" s="138" t="s">
        <v>16</v>
      </c>
      <c r="E123" s="137" t="s">
        <v>2791</v>
      </c>
      <c r="F123" s="138" t="s">
        <v>411</v>
      </c>
      <c r="G123" s="138" t="s">
        <v>2799</v>
      </c>
      <c r="H123" s="138" t="s">
        <v>2793</v>
      </c>
    </row>
    <row r="124" spans="1:8" s="142" customFormat="1" ht="21.75" customHeight="1">
      <c r="A124" s="138" t="s">
        <v>3044</v>
      </c>
      <c r="B124" s="138" t="s">
        <v>3045</v>
      </c>
      <c r="C124" s="138" t="s">
        <v>2049</v>
      </c>
      <c r="D124" s="138" t="s">
        <v>16</v>
      </c>
      <c r="E124" s="137" t="s">
        <v>2791</v>
      </c>
      <c r="F124" s="138" t="s">
        <v>411</v>
      </c>
      <c r="G124" s="138" t="s">
        <v>2837</v>
      </c>
      <c r="H124" s="138" t="s">
        <v>2802</v>
      </c>
    </row>
    <row r="125" spans="1:8" s="142" customFormat="1" ht="21.75" customHeight="1">
      <c r="A125" s="138" t="s">
        <v>3046</v>
      </c>
      <c r="B125" s="138" t="s">
        <v>3047</v>
      </c>
      <c r="C125" s="138" t="s">
        <v>15</v>
      </c>
      <c r="D125" s="138" t="s">
        <v>16</v>
      </c>
      <c r="E125" s="137" t="s">
        <v>2791</v>
      </c>
      <c r="F125" s="138" t="s">
        <v>411</v>
      </c>
      <c r="G125" s="138" t="s">
        <v>2984</v>
      </c>
      <c r="H125" s="138" t="s">
        <v>2802</v>
      </c>
    </row>
    <row r="126" spans="1:8" s="142" customFormat="1" ht="21.75" customHeight="1">
      <c r="A126" s="138" t="s">
        <v>3048</v>
      </c>
      <c r="B126" s="140" t="s">
        <v>3049</v>
      </c>
      <c r="C126" s="138" t="s">
        <v>15</v>
      </c>
      <c r="D126" s="138" t="s">
        <v>16</v>
      </c>
      <c r="E126" s="137" t="s">
        <v>2791</v>
      </c>
      <c r="F126" s="138" t="s">
        <v>411</v>
      </c>
      <c r="G126" s="138" t="s">
        <v>2815</v>
      </c>
      <c r="H126" s="138" t="s">
        <v>2793</v>
      </c>
    </row>
    <row r="127" spans="1:8" s="142" customFormat="1" ht="21.75" customHeight="1">
      <c r="A127" s="138" t="s">
        <v>3050</v>
      </c>
      <c r="B127" s="138" t="s">
        <v>3051</v>
      </c>
      <c r="C127" s="138" t="s">
        <v>15</v>
      </c>
      <c r="D127" s="138" t="s">
        <v>16</v>
      </c>
      <c r="E127" s="137" t="s">
        <v>2791</v>
      </c>
      <c r="F127" s="138" t="s">
        <v>411</v>
      </c>
      <c r="G127" s="138" t="s">
        <v>2799</v>
      </c>
      <c r="H127" s="138" t="s">
        <v>2796</v>
      </c>
    </row>
    <row r="128" spans="1:8" s="141" customFormat="1" ht="21.75" customHeight="1">
      <c r="A128" s="20" t="s">
        <v>3052</v>
      </c>
      <c r="B128" s="98" t="s">
        <v>3053</v>
      </c>
      <c r="C128" s="139" t="s">
        <v>15</v>
      </c>
      <c r="D128" s="139" t="s">
        <v>16</v>
      </c>
      <c r="E128" s="139" t="s">
        <v>2791</v>
      </c>
      <c r="F128" s="139" t="s">
        <v>411</v>
      </c>
      <c r="G128" s="139" t="s">
        <v>2799</v>
      </c>
      <c r="H128" s="139" t="s">
        <v>2796</v>
      </c>
    </row>
    <row r="129" spans="1:8" s="141" customFormat="1" ht="21.75" customHeight="1">
      <c r="A129" s="20" t="s">
        <v>3054</v>
      </c>
      <c r="B129" s="98" t="s">
        <v>3055</v>
      </c>
      <c r="C129" s="139" t="s">
        <v>15</v>
      </c>
      <c r="D129" s="139" t="s">
        <v>16</v>
      </c>
      <c r="E129" s="139" t="s">
        <v>2791</v>
      </c>
      <c r="F129" s="139" t="s">
        <v>411</v>
      </c>
      <c r="G129" s="139" t="s">
        <v>865</v>
      </c>
      <c r="H129" s="139" t="s">
        <v>2796</v>
      </c>
    </row>
    <row r="130" spans="1:8" s="142" customFormat="1" ht="21.75" customHeight="1">
      <c r="A130" s="138" t="s">
        <v>3056</v>
      </c>
      <c r="B130" s="138" t="s">
        <v>3057</v>
      </c>
      <c r="C130" s="138" t="s">
        <v>15</v>
      </c>
      <c r="D130" s="138" t="s">
        <v>16</v>
      </c>
      <c r="E130" s="137" t="s">
        <v>2791</v>
      </c>
      <c r="F130" s="138" t="s">
        <v>411</v>
      </c>
      <c r="G130" s="138" t="s">
        <v>2815</v>
      </c>
      <c r="H130" s="138" t="s">
        <v>2793</v>
      </c>
    </row>
    <row r="131" spans="1:8" s="142" customFormat="1" ht="21.75" customHeight="1">
      <c r="A131" s="138" t="s">
        <v>3058</v>
      </c>
      <c r="B131" s="138" t="s">
        <v>3059</v>
      </c>
      <c r="C131" s="138" t="s">
        <v>2049</v>
      </c>
      <c r="D131" s="138" t="s">
        <v>16</v>
      </c>
      <c r="E131" s="137" t="s">
        <v>2791</v>
      </c>
      <c r="F131" s="138" t="s">
        <v>411</v>
      </c>
      <c r="G131" s="138" t="s">
        <v>2867</v>
      </c>
      <c r="H131" s="138" t="s">
        <v>2796</v>
      </c>
    </row>
    <row r="132" spans="1:8" s="142" customFormat="1" ht="21.75" customHeight="1">
      <c r="A132" s="138" t="s">
        <v>3060</v>
      </c>
      <c r="B132" s="138" t="s">
        <v>3061</v>
      </c>
      <c r="C132" s="138" t="s">
        <v>15</v>
      </c>
      <c r="D132" s="138" t="s">
        <v>16</v>
      </c>
      <c r="E132" s="137" t="s">
        <v>2791</v>
      </c>
      <c r="F132" s="138" t="s">
        <v>411</v>
      </c>
      <c r="G132" s="138" t="s">
        <v>3062</v>
      </c>
      <c r="H132" s="138" t="s">
        <v>2802</v>
      </c>
    </row>
    <row r="133" spans="1:8" s="142" customFormat="1" ht="21.75" customHeight="1">
      <c r="A133" s="138" t="s">
        <v>3063</v>
      </c>
      <c r="B133" s="138" t="s">
        <v>3064</v>
      </c>
      <c r="C133" s="138" t="s">
        <v>15</v>
      </c>
      <c r="D133" s="138" t="s">
        <v>16</v>
      </c>
      <c r="E133" s="137" t="s">
        <v>2791</v>
      </c>
      <c r="F133" s="138" t="s">
        <v>411</v>
      </c>
      <c r="G133" s="138" t="s">
        <v>2837</v>
      </c>
      <c r="H133" s="138" t="s">
        <v>2802</v>
      </c>
    </row>
    <row r="134" spans="1:8" s="141" customFormat="1" ht="21.75" customHeight="1">
      <c r="A134" s="20" t="s">
        <v>3065</v>
      </c>
      <c r="B134" s="98" t="s">
        <v>3066</v>
      </c>
      <c r="C134" s="139" t="s">
        <v>15</v>
      </c>
      <c r="D134" s="139" t="s">
        <v>16</v>
      </c>
      <c r="E134" s="139" t="s">
        <v>2791</v>
      </c>
      <c r="F134" s="139" t="s">
        <v>411</v>
      </c>
      <c r="G134" s="139" t="s">
        <v>495</v>
      </c>
      <c r="H134" s="139" t="s">
        <v>2796</v>
      </c>
    </row>
    <row r="135" spans="1:8" s="141" customFormat="1" ht="21.75" customHeight="1">
      <c r="A135" s="20" t="s">
        <v>3067</v>
      </c>
      <c r="B135" s="98" t="s">
        <v>3068</v>
      </c>
      <c r="C135" s="139" t="s">
        <v>15</v>
      </c>
      <c r="D135" s="139" t="s">
        <v>16</v>
      </c>
      <c r="E135" s="139" t="s">
        <v>2791</v>
      </c>
      <c r="F135" s="139" t="s">
        <v>411</v>
      </c>
      <c r="G135" s="139" t="s">
        <v>2799</v>
      </c>
      <c r="H135" s="139" t="s">
        <v>2796</v>
      </c>
    </row>
    <row r="136" spans="1:8" s="141" customFormat="1" ht="21.75" customHeight="1">
      <c r="A136" s="20" t="s">
        <v>3069</v>
      </c>
      <c r="B136" s="98" t="s">
        <v>3070</v>
      </c>
      <c r="C136" s="20" t="s">
        <v>2049</v>
      </c>
      <c r="D136" s="139" t="s">
        <v>16</v>
      </c>
      <c r="E136" s="139" t="s">
        <v>2791</v>
      </c>
      <c r="F136" s="139" t="s">
        <v>411</v>
      </c>
      <c r="G136" s="139" t="s">
        <v>495</v>
      </c>
      <c r="H136" s="139" t="s">
        <v>2796</v>
      </c>
    </row>
    <row r="137" spans="1:8" s="142" customFormat="1" ht="21.75" customHeight="1">
      <c r="A137" s="138" t="s">
        <v>3071</v>
      </c>
      <c r="B137" s="138" t="s">
        <v>3072</v>
      </c>
      <c r="C137" s="138" t="s">
        <v>15</v>
      </c>
      <c r="D137" s="138" t="s">
        <v>16</v>
      </c>
      <c r="E137" s="137" t="s">
        <v>2791</v>
      </c>
      <c r="F137" s="138" t="s">
        <v>411</v>
      </c>
      <c r="G137" s="138" t="s">
        <v>592</v>
      </c>
      <c r="H137" s="138" t="s">
        <v>2802</v>
      </c>
    </row>
    <row r="138" spans="1:8" s="142" customFormat="1" ht="21.75" customHeight="1">
      <c r="A138" s="138" t="s">
        <v>3073</v>
      </c>
      <c r="B138" s="138" t="s">
        <v>3074</v>
      </c>
      <c r="C138" s="138" t="s">
        <v>15</v>
      </c>
      <c r="D138" s="138" t="s">
        <v>16</v>
      </c>
      <c r="E138" s="137" t="s">
        <v>2791</v>
      </c>
      <c r="F138" s="138" t="s">
        <v>411</v>
      </c>
      <c r="G138" s="138" t="s">
        <v>865</v>
      </c>
      <c r="H138" s="138" t="s">
        <v>2796</v>
      </c>
    </row>
    <row r="139" spans="1:8" s="142" customFormat="1" ht="21.75" customHeight="1">
      <c r="A139" s="138" t="s">
        <v>3075</v>
      </c>
      <c r="B139" s="138" t="s">
        <v>3076</v>
      </c>
      <c r="C139" s="138" t="s">
        <v>15</v>
      </c>
      <c r="D139" s="138" t="s">
        <v>16</v>
      </c>
      <c r="E139" s="137" t="s">
        <v>2791</v>
      </c>
      <c r="F139" s="138" t="s">
        <v>411</v>
      </c>
      <c r="G139" s="138" t="s">
        <v>2867</v>
      </c>
      <c r="H139" s="138" t="s">
        <v>2796</v>
      </c>
    </row>
    <row r="140" spans="1:8" s="142" customFormat="1" ht="21.75" customHeight="1">
      <c r="A140" s="138" t="s">
        <v>3077</v>
      </c>
      <c r="B140" s="138" t="s">
        <v>3078</v>
      </c>
      <c r="C140" s="138" t="s">
        <v>15</v>
      </c>
      <c r="D140" s="138" t="s">
        <v>16</v>
      </c>
      <c r="E140" s="137" t="s">
        <v>2791</v>
      </c>
      <c r="F140" s="138" t="s">
        <v>411</v>
      </c>
      <c r="G140" s="138" t="s">
        <v>592</v>
      </c>
      <c r="H140" s="138" t="s">
        <v>2802</v>
      </c>
    </row>
    <row r="141" spans="1:8" s="142" customFormat="1" ht="21.75" customHeight="1">
      <c r="A141" s="138" t="s">
        <v>3079</v>
      </c>
      <c r="B141" s="138" t="s">
        <v>3080</v>
      </c>
      <c r="C141" s="138" t="s">
        <v>15</v>
      </c>
      <c r="D141" s="138" t="s">
        <v>16</v>
      </c>
      <c r="E141" s="137" t="s">
        <v>2791</v>
      </c>
      <c r="F141" s="138" t="s">
        <v>411</v>
      </c>
      <c r="G141" s="138" t="s">
        <v>2799</v>
      </c>
      <c r="H141" s="138" t="s">
        <v>2793</v>
      </c>
    </row>
    <row r="142" spans="1:8" s="142" customFormat="1" ht="21.75" customHeight="1">
      <c r="A142" s="138" t="s">
        <v>3081</v>
      </c>
      <c r="B142" s="138" t="s">
        <v>3082</v>
      </c>
      <c r="C142" s="138" t="s">
        <v>15</v>
      </c>
      <c r="D142" s="138" t="s">
        <v>16</v>
      </c>
      <c r="E142" s="137" t="s">
        <v>2791</v>
      </c>
      <c r="F142" s="138" t="s">
        <v>411</v>
      </c>
      <c r="G142" s="138" t="s">
        <v>2837</v>
      </c>
      <c r="H142" s="138" t="s">
        <v>2802</v>
      </c>
    </row>
    <row r="143" spans="1:8" s="142" customFormat="1" ht="21.75" customHeight="1">
      <c r="A143" s="138" t="s">
        <v>3083</v>
      </c>
      <c r="B143" s="138" t="s">
        <v>3084</v>
      </c>
      <c r="C143" s="138" t="s">
        <v>15</v>
      </c>
      <c r="D143" s="138" t="s">
        <v>16</v>
      </c>
      <c r="E143" s="137" t="s">
        <v>2791</v>
      </c>
      <c r="F143" s="138" t="s">
        <v>411</v>
      </c>
      <c r="G143" s="138" t="s">
        <v>2837</v>
      </c>
      <c r="H143" s="138" t="s">
        <v>2802</v>
      </c>
    </row>
    <row r="144" spans="1:8" s="141" customFormat="1" ht="21.75" customHeight="1">
      <c r="A144" s="20" t="s">
        <v>3085</v>
      </c>
      <c r="B144" s="98" t="s">
        <v>3086</v>
      </c>
      <c r="C144" s="139" t="s">
        <v>15</v>
      </c>
      <c r="D144" s="139" t="s">
        <v>16</v>
      </c>
      <c r="E144" s="139" t="s">
        <v>2791</v>
      </c>
      <c r="F144" s="139" t="s">
        <v>411</v>
      </c>
      <c r="G144" s="139" t="s">
        <v>495</v>
      </c>
      <c r="H144" s="139" t="s">
        <v>2796</v>
      </c>
    </row>
    <row r="145" spans="1:8" s="141" customFormat="1" ht="21.75" customHeight="1">
      <c r="A145" s="20" t="s">
        <v>3087</v>
      </c>
      <c r="B145" s="98" t="s">
        <v>3088</v>
      </c>
      <c r="C145" s="139" t="s">
        <v>15</v>
      </c>
      <c r="D145" s="139" t="s">
        <v>16</v>
      </c>
      <c r="E145" s="139" t="s">
        <v>2791</v>
      </c>
      <c r="F145" s="139" t="s">
        <v>411</v>
      </c>
      <c r="G145" s="139" t="s">
        <v>2850</v>
      </c>
      <c r="H145" s="98" t="s">
        <v>2793</v>
      </c>
    </row>
    <row r="146" spans="1:8" s="142" customFormat="1" ht="21.75" customHeight="1">
      <c r="A146" s="138" t="s">
        <v>3089</v>
      </c>
      <c r="B146" s="138" t="s">
        <v>3090</v>
      </c>
      <c r="C146" s="138" t="s">
        <v>15</v>
      </c>
      <c r="D146" s="138" t="s">
        <v>16</v>
      </c>
      <c r="E146" s="137" t="s">
        <v>2791</v>
      </c>
      <c r="F146" s="138" t="s">
        <v>411</v>
      </c>
      <c r="G146" s="138" t="s">
        <v>592</v>
      </c>
      <c r="H146" s="138" t="s">
        <v>2802</v>
      </c>
    </row>
    <row r="147" spans="1:8" s="142" customFormat="1" ht="21.75" customHeight="1">
      <c r="A147" s="138" t="s">
        <v>3091</v>
      </c>
      <c r="B147" s="138" t="s">
        <v>3092</v>
      </c>
      <c r="C147" s="138" t="s">
        <v>2049</v>
      </c>
      <c r="D147" s="138" t="s">
        <v>16</v>
      </c>
      <c r="E147" s="137" t="s">
        <v>2791</v>
      </c>
      <c r="F147" s="138" t="s">
        <v>411</v>
      </c>
      <c r="G147" s="138" t="s">
        <v>3093</v>
      </c>
      <c r="H147" s="138" t="s">
        <v>2802</v>
      </c>
    </row>
    <row r="148" spans="1:8" s="142" customFormat="1" ht="21.75" customHeight="1">
      <c r="A148" s="138" t="s">
        <v>3094</v>
      </c>
      <c r="B148" s="138" t="s">
        <v>3095</v>
      </c>
      <c r="C148" s="138" t="s">
        <v>15</v>
      </c>
      <c r="D148" s="138" t="s">
        <v>16</v>
      </c>
      <c r="E148" s="137" t="s">
        <v>2791</v>
      </c>
      <c r="F148" s="138" t="s">
        <v>411</v>
      </c>
      <c r="G148" s="138" t="s">
        <v>592</v>
      </c>
      <c r="H148" s="138" t="s">
        <v>2802</v>
      </c>
    </row>
    <row r="149" spans="1:8" s="142" customFormat="1" ht="21.75" customHeight="1">
      <c r="A149" s="138" t="s">
        <v>3096</v>
      </c>
      <c r="B149" s="138" t="s">
        <v>3097</v>
      </c>
      <c r="C149" s="138" t="s">
        <v>15</v>
      </c>
      <c r="D149" s="138" t="s">
        <v>16</v>
      </c>
      <c r="E149" s="137" t="s">
        <v>2791</v>
      </c>
      <c r="F149" s="138" t="s">
        <v>411</v>
      </c>
      <c r="G149" s="138" t="s">
        <v>592</v>
      </c>
      <c r="H149" s="138" t="s">
        <v>2802</v>
      </c>
    </row>
    <row r="150" spans="1:8" s="141" customFormat="1" ht="21.75" customHeight="1">
      <c r="A150" s="20" t="s">
        <v>3098</v>
      </c>
      <c r="B150" s="98" t="s">
        <v>3099</v>
      </c>
      <c r="C150" s="139" t="s">
        <v>15</v>
      </c>
      <c r="D150" s="139" t="s">
        <v>16</v>
      </c>
      <c r="E150" s="139" t="s">
        <v>2791</v>
      </c>
      <c r="F150" s="139" t="s">
        <v>411</v>
      </c>
      <c r="G150" s="139" t="s">
        <v>2867</v>
      </c>
      <c r="H150" s="139" t="s">
        <v>2796</v>
      </c>
    </row>
    <row r="151" spans="1:8" s="142" customFormat="1" ht="21.75" customHeight="1">
      <c r="A151" s="138" t="s">
        <v>3100</v>
      </c>
      <c r="B151" s="138" t="s">
        <v>3101</v>
      </c>
      <c r="C151" s="138" t="s">
        <v>15</v>
      </c>
      <c r="D151" s="138" t="s">
        <v>16</v>
      </c>
      <c r="E151" s="137" t="s">
        <v>2791</v>
      </c>
      <c r="F151" s="138" t="s">
        <v>411</v>
      </c>
      <c r="G151" s="138" t="s">
        <v>2855</v>
      </c>
      <c r="H151" s="138" t="s">
        <v>2793</v>
      </c>
    </row>
    <row r="152" spans="1:8" s="141" customFormat="1" ht="21.75" customHeight="1">
      <c r="A152" s="20" t="s">
        <v>3102</v>
      </c>
      <c r="B152" s="98" t="s">
        <v>1034</v>
      </c>
      <c r="C152" s="139" t="s">
        <v>15</v>
      </c>
      <c r="D152" s="139" t="s">
        <v>16</v>
      </c>
      <c r="E152" s="139" t="s">
        <v>2791</v>
      </c>
      <c r="F152" s="139" t="s">
        <v>411</v>
      </c>
      <c r="G152" s="139" t="s">
        <v>865</v>
      </c>
      <c r="H152" s="139" t="s">
        <v>2796</v>
      </c>
    </row>
    <row r="153" spans="1:8" s="142" customFormat="1" ht="21.75" customHeight="1">
      <c r="A153" s="138" t="s">
        <v>3103</v>
      </c>
      <c r="B153" s="138" t="s">
        <v>3104</v>
      </c>
      <c r="C153" s="138" t="s">
        <v>15</v>
      </c>
      <c r="D153" s="138" t="s">
        <v>16</v>
      </c>
      <c r="E153" s="137" t="s">
        <v>2791</v>
      </c>
      <c r="F153" s="138" t="s">
        <v>411</v>
      </c>
      <c r="G153" s="138" t="s">
        <v>2860</v>
      </c>
      <c r="H153" s="138" t="s">
        <v>2802</v>
      </c>
    </row>
    <row r="154" spans="1:8" s="141" customFormat="1" ht="21.75" customHeight="1">
      <c r="A154" s="20" t="s">
        <v>3105</v>
      </c>
      <c r="B154" s="98" t="s">
        <v>3106</v>
      </c>
      <c r="C154" s="139" t="s">
        <v>15</v>
      </c>
      <c r="D154" s="139" t="s">
        <v>16</v>
      </c>
      <c r="E154" s="139" t="s">
        <v>2791</v>
      </c>
      <c r="F154" s="139" t="s">
        <v>411</v>
      </c>
      <c r="G154" s="139" t="s">
        <v>2867</v>
      </c>
      <c r="H154" s="139" t="s">
        <v>2796</v>
      </c>
    </row>
    <row r="155" spans="1:8" s="142" customFormat="1" ht="21.75" customHeight="1">
      <c r="A155" s="138" t="s">
        <v>3107</v>
      </c>
      <c r="B155" s="138" t="s">
        <v>3108</v>
      </c>
      <c r="C155" s="138" t="s">
        <v>2049</v>
      </c>
      <c r="D155" s="138" t="s">
        <v>16</v>
      </c>
      <c r="E155" s="137" t="s">
        <v>2791</v>
      </c>
      <c r="F155" s="138" t="s">
        <v>411</v>
      </c>
      <c r="G155" s="138" t="s">
        <v>529</v>
      </c>
      <c r="H155" s="138" t="s">
        <v>2793</v>
      </c>
    </row>
    <row r="156" spans="1:8" s="142" customFormat="1" ht="21.75" customHeight="1">
      <c r="A156" s="138" t="s">
        <v>3109</v>
      </c>
      <c r="B156" s="138" t="s">
        <v>3110</v>
      </c>
      <c r="C156" s="138" t="s">
        <v>15</v>
      </c>
      <c r="D156" s="138" t="s">
        <v>16</v>
      </c>
      <c r="E156" s="137" t="s">
        <v>2791</v>
      </c>
      <c r="F156" s="138" t="s">
        <v>411</v>
      </c>
      <c r="G156" s="138" t="s">
        <v>865</v>
      </c>
      <c r="H156" s="138" t="s">
        <v>2793</v>
      </c>
    </row>
    <row r="157" spans="1:8" s="142" customFormat="1" ht="21.75" customHeight="1">
      <c r="A157" s="138" t="s">
        <v>3111</v>
      </c>
      <c r="B157" s="138" t="s">
        <v>3112</v>
      </c>
      <c r="C157" s="138" t="s">
        <v>15</v>
      </c>
      <c r="D157" s="138" t="s">
        <v>16</v>
      </c>
      <c r="E157" s="137" t="s">
        <v>2791</v>
      </c>
      <c r="F157" s="138" t="s">
        <v>411</v>
      </c>
      <c r="G157" s="138" t="s">
        <v>865</v>
      </c>
      <c r="H157" s="138" t="s">
        <v>2793</v>
      </c>
    </row>
    <row r="158" spans="1:8" s="142" customFormat="1" ht="21.75" customHeight="1">
      <c r="A158" s="138" t="s">
        <v>3113</v>
      </c>
      <c r="B158" s="138" t="s">
        <v>3114</v>
      </c>
      <c r="C158" s="138" t="s">
        <v>15</v>
      </c>
      <c r="D158" s="138" t="s">
        <v>16</v>
      </c>
      <c r="E158" s="137" t="s">
        <v>2791</v>
      </c>
      <c r="F158" s="138" t="s">
        <v>411</v>
      </c>
      <c r="G158" s="138" t="s">
        <v>408</v>
      </c>
      <c r="H158" s="138" t="s">
        <v>2793</v>
      </c>
    </row>
    <row r="159" spans="1:8" s="142" customFormat="1" ht="21.75" customHeight="1">
      <c r="A159" s="138" t="s">
        <v>3115</v>
      </c>
      <c r="B159" s="138" t="s">
        <v>3116</v>
      </c>
      <c r="C159" s="138" t="s">
        <v>15</v>
      </c>
      <c r="D159" s="138" t="s">
        <v>16</v>
      </c>
      <c r="E159" s="137" t="s">
        <v>2791</v>
      </c>
      <c r="F159" s="138" t="s">
        <v>411</v>
      </c>
      <c r="G159" s="138" t="s">
        <v>406</v>
      </c>
      <c r="H159" s="138" t="s">
        <v>2802</v>
      </c>
    </row>
    <row r="160" spans="1:8" s="141" customFormat="1" ht="21.75" customHeight="1">
      <c r="A160" s="20" t="s">
        <v>3117</v>
      </c>
      <c r="B160" s="98" t="s">
        <v>2160</v>
      </c>
      <c r="C160" s="139" t="s">
        <v>15</v>
      </c>
      <c r="D160" s="139" t="s">
        <v>16</v>
      </c>
      <c r="E160" s="139" t="s">
        <v>2791</v>
      </c>
      <c r="F160" s="139" t="s">
        <v>411</v>
      </c>
      <c r="G160" s="139" t="s">
        <v>495</v>
      </c>
      <c r="H160" s="139" t="s">
        <v>2796</v>
      </c>
    </row>
    <row r="161" spans="1:8" s="142" customFormat="1" ht="21.75" customHeight="1">
      <c r="A161" s="138" t="s">
        <v>3118</v>
      </c>
      <c r="B161" s="138" t="s">
        <v>3119</v>
      </c>
      <c r="C161" s="138" t="s">
        <v>15</v>
      </c>
      <c r="D161" s="138" t="s">
        <v>16</v>
      </c>
      <c r="E161" s="137" t="s">
        <v>2791</v>
      </c>
      <c r="F161" s="138" t="s">
        <v>411</v>
      </c>
      <c r="G161" s="138" t="s">
        <v>865</v>
      </c>
      <c r="H161" s="138" t="s">
        <v>2796</v>
      </c>
    </row>
    <row r="162" spans="1:8" s="141" customFormat="1" ht="21.75" customHeight="1">
      <c r="A162" s="20" t="s">
        <v>3120</v>
      </c>
      <c r="B162" s="98" t="s">
        <v>3121</v>
      </c>
      <c r="C162" s="139" t="s">
        <v>15</v>
      </c>
      <c r="D162" s="139" t="s">
        <v>16</v>
      </c>
      <c r="E162" s="139" t="s">
        <v>2791</v>
      </c>
      <c r="F162" s="139" t="s">
        <v>411</v>
      </c>
      <c r="G162" s="139" t="s">
        <v>2799</v>
      </c>
      <c r="H162" s="139" t="s">
        <v>2796</v>
      </c>
    </row>
    <row r="163" spans="1:8" s="141" customFormat="1" ht="21.75" customHeight="1">
      <c r="A163" s="20" t="s">
        <v>3122</v>
      </c>
      <c r="B163" s="98" t="s">
        <v>3123</v>
      </c>
      <c r="C163" s="139" t="s">
        <v>15</v>
      </c>
      <c r="D163" s="139" t="s">
        <v>16</v>
      </c>
      <c r="E163" s="139" t="s">
        <v>2791</v>
      </c>
      <c r="F163" s="139" t="s">
        <v>411</v>
      </c>
      <c r="G163" s="139" t="s">
        <v>2799</v>
      </c>
      <c r="H163" s="139" t="s">
        <v>2796</v>
      </c>
    </row>
    <row r="164" spans="1:8" s="141" customFormat="1" ht="21.75" customHeight="1">
      <c r="A164" s="20" t="s">
        <v>3124</v>
      </c>
      <c r="B164" s="98" t="s">
        <v>3125</v>
      </c>
      <c r="C164" s="139" t="s">
        <v>15</v>
      </c>
      <c r="D164" s="139" t="s">
        <v>16</v>
      </c>
      <c r="E164" s="139" t="s">
        <v>2791</v>
      </c>
      <c r="F164" s="139" t="s">
        <v>411</v>
      </c>
      <c r="G164" s="139" t="s">
        <v>2815</v>
      </c>
      <c r="H164" s="98" t="s">
        <v>2793</v>
      </c>
    </row>
    <row r="165" spans="1:8" s="142" customFormat="1" ht="21.75" customHeight="1">
      <c r="A165" s="138" t="s">
        <v>3126</v>
      </c>
      <c r="B165" s="138" t="s">
        <v>3127</v>
      </c>
      <c r="C165" s="138" t="s">
        <v>15</v>
      </c>
      <c r="D165" s="138" t="s">
        <v>16</v>
      </c>
      <c r="E165" s="137" t="s">
        <v>2791</v>
      </c>
      <c r="F165" s="138" t="s">
        <v>411</v>
      </c>
      <c r="G165" s="138" t="s">
        <v>2799</v>
      </c>
      <c r="H165" s="138" t="s">
        <v>2793</v>
      </c>
    </row>
    <row r="166" spans="1:8" s="142" customFormat="1" ht="21.75" customHeight="1">
      <c r="A166" s="138" t="s">
        <v>3128</v>
      </c>
      <c r="B166" s="138" t="s">
        <v>3129</v>
      </c>
      <c r="C166" s="138" t="s">
        <v>15</v>
      </c>
      <c r="D166" s="138" t="s">
        <v>16</v>
      </c>
      <c r="E166" s="137" t="s">
        <v>2791</v>
      </c>
      <c r="F166" s="138" t="s">
        <v>411</v>
      </c>
      <c r="G166" s="138" t="s">
        <v>2837</v>
      </c>
      <c r="H166" s="138" t="s">
        <v>2802</v>
      </c>
    </row>
    <row r="167" spans="1:8" s="142" customFormat="1" ht="21.75" customHeight="1">
      <c r="A167" s="138" t="s">
        <v>3130</v>
      </c>
      <c r="B167" s="138" t="s">
        <v>3131</v>
      </c>
      <c r="C167" s="138" t="s">
        <v>15</v>
      </c>
      <c r="D167" s="138" t="s">
        <v>16</v>
      </c>
      <c r="E167" s="137" t="s">
        <v>2791</v>
      </c>
      <c r="F167" s="138" t="s">
        <v>411</v>
      </c>
      <c r="G167" s="138" t="s">
        <v>2815</v>
      </c>
      <c r="H167" s="138" t="s">
        <v>2793</v>
      </c>
    </row>
    <row r="168" spans="1:8" s="142" customFormat="1" ht="21.75" customHeight="1">
      <c r="A168" s="138" t="s">
        <v>3132</v>
      </c>
      <c r="B168" s="138" t="s">
        <v>3133</v>
      </c>
      <c r="C168" s="138" t="s">
        <v>15</v>
      </c>
      <c r="D168" s="138" t="s">
        <v>16</v>
      </c>
      <c r="E168" s="137" t="s">
        <v>2791</v>
      </c>
      <c r="F168" s="138" t="s">
        <v>411</v>
      </c>
      <c r="G168" s="138" t="s">
        <v>2799</v>
      </c>
      <c r="H168" s="138" t="s">
        <v>2793</v>
      </c>
    </row>
    <row r="169" spans="1:8" s="142" customFormat="1" ht="21.75" customHeight="1">
      <c r="A169" s="138" t="s">
        <v>3134</v>
      </c>
      <c r="B169" s="138" t="s">
        <v>3135</v>
      </c>
      <c r="C169" s="138" t="s">
        <v>2049</v>
      </c>
      <c r="D169" s="138" t="s">
        <v>16</v>
      </c>
      <c r="E169" s="137" t="s">
        <v>2791</v>
      </c>
      <c r="F169" s="138" t="s">
        <v>411</v>
      </c>
      <c r="G169" s="138" t="s">
        <v>2867</v>
      </c>
      <c r="H169" s="138" t="s">
        <v>2796</v>
      </c>
    </row>
    <row r="170" spans="1:8" s="142" customFormat="1" ht="21.75" customHeight="1">
      <c r="A170" s="138" t="s">
        <v>3136</v>
      </c>
      <c r="B170" s="138" t="s">
        <v>3137</v>
      </c>
      <c r="C170" s="138" t="s">
        <v>15</v>
      </c>
      <c r="D170" s="138" t="s">
        <v>16</v>
      </c>
      <c r="E170" s="137" t="s">
        <v>2791</v>
      </c>
      <c r="F170" s="138" t="s">
        <v>411</v>
      </c>
      <c r="G170" s="138" t="s">
        <v>2855</v>
      </c>
      <c r="H170" s="138" t="s">
        <v>2793</v>
      </c>
    </row>
    <row r="171" spans="1:8" s="141" customFormat="1" ht="21.75" customHeight="1">
      <c r="A171" s="20" t="s">
        <v>3138</v>
      </c>
      <c r="B171" s="98" t="s">
        <v>3139</v>
      </c>
      <c r="C171" s="98" t="s">
        <v>15</v>
      </c>
      <c r="D171" s="98" t="s">
        <v>16</v>
      </c>
      <c r="E171" s="139" t="s">
        <v>2791</v>
      </c>
      <c r="F171" s="98" t="s">
        <v>411</v>
      </c>
      <c r="G171" s="98" t="s">
        <v>2842</v>
      </c>
      <c r="H171" s="98" t="s">
        <v>2793</v>
      </c>
    </row>
    <row r="172" spans="1:8" s="142" customFormat="1" ht="21.75" customHeight="1">
      <c r="A172" s="138" t="s">
        <v>3140</v>
      </c>
      <c r="B172" s="138" t="s">
        <v>3141</v>
      </c>
      <c r="C172" s="138" t="s">
        <v>15</v>
      </c>
      <c r="D172" s="138" t="s">
        <v>16</v>
      </c>
      <c r="E172" s="137" t="s">
        <v>2791</v>
      </c>
      <c r="F172" s="138" t="s">
        <v>411</v>
      </c>
      <c r="G172" s="138" t="s">
        <v>2867</v>
      </c>
      <c r="H172" s="138" t="s">
        <v>2796</v>
      </c>
    </row>
    <row r="173" spans="1:8" s="142" customFormat="1" ht="21.75" customHeight="1">
      <c r="A173" s="138" t="s">
        <v>3142</v>
      </c>
      <c r="B173" s="143" t="s">
        <v>3143</v>
      </c>
      <c r="C173" s="137" t="s">
        <v>15</v>
      </c>
      <c r="D173" s="137" t="s">
        <v>16</v>
      </c>
      <c r="E173" s="137" t="s">
        <v>2791</v>
      </c>
      <c r="F173" s="137" t="s">
        <v>411</v>
      </c>
      <c r="G173" s="137" t="s">
        <v>865</v>
      </c>
      <c r="H173" s="137" t="s">
        <v>2796</v>
      </c>
    </row>
    <row r="174" spans="1:8" s="142" customFormat="1" ht="21.75" customHeight="1">
      <c r="A174" s="138" t="s">
        <v>3144</v>
      </c>
      <c r="B174" s="138" t="s">
        <v>3143</v>
      </c>
      <c r="C174" s="138" t="s">
        <v>15</v>
      </c>
      <c r="D174" s="138" t="s">
        <v>16</v>
      </c>
      <c r="E174" s="137" t="s">
        <v>2791</v>
      </c>
      <c r="F174" s="138" t="s">
        <v>411</v>
      </c>
      <c r="G174" s="137" t="s">
        <v>495</v>
      </c>
      <c r="H174" s="138" t="s">
        <v>2796</v>
      </c>
    </row>
    <row r="175" spans="1:8" s="141" customFormat="1" ht="21.75" customHeight="1">
      <c r="A175" s="20" t="s">
        <v>3145</v>
      </c>
      <c r="B175" s="98" t="s">
        <v>3146</v>
      </c>
      <c r="C175" s="20" t="s">
        <v>2049</v>
      </c>
      <c r="D175" s="139" t="s">
        <v>16</v>
      </c>
      <c r="E175" s="139" t="s">
        <v>2791</v>
      </c>
      <c r="F175" s="139" t="s">
        <v>411</v>
      </c>
      <c r="G175" s="139" t="s">
        <v>495</v>
      </c>
      <c r="H175" s="139" t="s">
        <v>2796</v>
      </c>
    </row>
    <row r="176" spans="1:8" s="142" customFormat="1" ht="21.75" customHeight="1">
      <c r="A176" s="138" t="s">
        <v>3147</v>
      </c>
      <c r="B176" s="138" t="s">
        <v>3148</v>
      </c>
      <c r="C176" s="138" t="s">
        <v>15</v>
      </c>
      <c r="D176" s="138" t="s">
        <v>16</v>
      </c>
      <c r="E176" s="137" t="s">
        <v>2791</v>
      </c>
      <c r="F176" s="138" t="s">
        <v>411</v>
      </c>
      <c r="G176" s="138" t="s">
        <v>2799</v>
      </c>
      <c r="H176" s="138" t="s">
        <v>2796</v>
      </c>
    </row>
    <row r="177" spans="1:8" s="142" customFormat="1" ht="21.75" customHeight="1">
      <c r="A177" s="138" t="s">
        <v>3149</v>
      </c>
      <c r="B177" s="138" t="s">
        <v>3150</v>
      </c>
      <c r="C177" s="138" t="s">
        <v>15</v>
      </c>
      <c r="D177" s="138" t="s">
        <v>16</v>
      </c>
      <c r="E177" s="137" t="s">
        <v>2791</v>
      </c>
      <c r="F177" s="138" t="s">
        <v>411</v>
      </c>
      <c r="G177" s="138" t="s">
        <v>2867</v>
      </c>
      <c r="H177" s="138" t="s">
        <v>2796</v>
      </c>
    </row>
    <row r="178" spans="1:8" s="142" customFormat="1" ht="21.75" customHeight="1">
      <c r="A178" s="138" t="s">
        <v>3151</v>
      </c>
      <c r="B178" s="138" t="s">
        <v>3152</v>
      </c>
      <c r="C178" s="138" t="s">
        <v>15</v>
      </c>
      <c r="D178" s="138" t="s">
        <v>16</v>
      </c>
      <c r="E178" s="137" t="s">
        <v>2791</v>
      </c>
      <c r="F178" s="138" t="s">
        <v>411</v>
      </c>
      <c r="G178" s="138" t="s">
        <v>2799</v>
      </c>
      <c r="H178" s="138" t="s">
        <v>2796</v>
      </c>
    </row>
    <row r="179" spans="1:8" s="141" customFormat="1" ht="21.75" customHeight="1">
      <c r="A179" s="20" t="s">
        <v>3153</v>
      </c>
      <c r="B179" s="98" t="s">
        <v>3154</v>
      </c>
      <c r="C179" s="139" t="s">
        <v>15</v>
      </c>
      <c r="D179" s="139" t="s">
        <v>16</v>
      </c>
      <c r="E179" s="139" t="s">
        <v>2791</v>
      </c>
      <c r="F179" s="139" t="s">
        <v>411</v>
      </c>
      <c r="G179" s="139" t="s">
        <v>865</v>
      </c>
      <c r="H179" s="139" t="s">
        <v>2796</v>
      </c>
    </row>
    <row r="180" spans="1:8" s="142" customFormat="1" ht="21.75" customHeight="1">
      <c r="A180" s="138" t="s">
        <v>3155</v>
      </c>
      <c r="B180" s="138" t="s">
        <v>3156</v>
      </c>
      <c r="C180" s="138" t="s">
        <v>15</v>
      </c>
      <c r="D180" s="138" t="s">
        <v>16</v>
      </c>
      <c r="E180" s="137" t="s">
        <v>2791</v>
      </c>
      <c r="F180" s="138" t="s">
        <v>411</v>
      </c>
      <c r="G180" s="138" t="s">
        <v>592</v>
      </c>
      <c r="H180" s="138" t="s">
        <v>2802</v>
      </c>
    </row>
    <row r="181" spans="1:8" s="141" customFormat="1" ht="21.75" customHeight="1">
      <c r="A181" s="20" t="s">
        <v>3157</v>
      </c>
      <c r="B181" s="98" t="s">
        <v>3158</v>
      </c>
      <c r="C181" s="139" t="s">
        <v>15</v>
      </c>
      <c r="D181" s="139" t="s">
        <v>16</v>
      </c>
      <c r="E181" s="139" t="s">
        <v>2791</v>
      </c>
      <c r="F181" s="139" t="s">
        <v>411</v>
      </c>
      <c r="G181" s="98" t="s">
        <v>865</v>
      </c>
      <c r="H181" s="139" t="s">
        <v>2796</v>
      </c>
    </row>
    <row r="182" spans="1:8" s="141" customFormat="1" ht="21.75" customHeight="1">
      <c r="A182" s="20" t="s">
        <v>3159</v>
      </c>
      <c r="B182" s="98" t="s">
        <v>3160</v>
      </c>
      <c r="C182" s="139" t="s">
        <v>15</v>
      </c>
      <c r="D182" s="139" t="s">
        <v>16</v>
      </c>
      <c r="E182" s="139" t="s">
        <v>2791</v>
      </c>
      <c r="F182" s="139" t="s">
        <v>411</v>
      </c>
      <c r="G182" s="139" t="s">
        <v>2799</v>
      </c>
      <c r="H182" s="139" t="s">
        <v>2796</v>
      </c>
    </row>
    <row r="183" spans="1:8" s="101" customFormat="1" ht="21.75" customHeight="1">
      <c r="A183" s="20" t="s">
        <v>3161</v>
      </c>
      <c r="B183" s="98" t="s">
        <v>3162</v>
      </c>
      <c r="C183" s="139" t="s">
        <v>15</v>
      </c>
      <c r="D183" s="139" t="s">
        <v>16</v>
      </c>
      <c r="E183" s="139" t="s">
        <v>2791</v>
      </c>
      <c r="F183" s="139" t="s">
        <v>411</v>
      </c>
      <c r="G183" s="139" t="s">
        <v>2799</v>
      </c>
      <c r="H183" s="139" t="s">
        <v>2796</v>
      </c>
    </row>
    <row r="184" spans="1:8" s="142" customFormat="1" ht="21.75" customHeight="1">
      <c r="A184" s="138" t="s">
        <v>3163</v>
      </c>
      <c r="B184" s="138" t="s">
        <v>3164</v>
      </c>
      <c r="C184" s="138" t="s">
        <v>15</v>
      </c>
      <c r="D184" s="138" t="s">
        <v>16</v>
      </c>
      <c r="E184" s="137" t="s">
        <v>2791</v>
      </c>
      <c r="F184" s="138" t="s">
        <v>411</v>
      </c>
      <c r="G184" s="138" t="s">
        <v>865</v>
      </c>
      <c r="H184" s="138" t="s">
        <v>2793</v>
      </c>
    </row>
    <row r="185" spans="1:8" s="142" customFormat="1" ht="21.75" customHeight="1">
      <c r="A185" s="138" t="s">
        <v>3165</v>
      </c>
      <c r="B185" s="138" t="s">
        <v>1697</v>
      </c>
      <c r="C185" s="138" t="s">
        <v>15</v>
      </c>
      <c r="D185" s="138" t="s">
        <v>16</v>
      </c>
      <c r="E185" s="137" t="s">
        <v>2791</v>
      </c>
      <c r="F185" s="138" t="s">
        <v>411</v>
      </c>
      <c r="G185" s="138" t="s">
        <v>2860</v>
      </c>
      <c r="H185" s="138" t="s">
        <v>2802</v>
      </c>
    </row>
    <row r="186" spans="1:8" s="142" customFormat="1" ht="21.75" customHeight="1">
      <c r="A186" s="138" t="s">
        <v>3166</v>
      </c>
      <c r="B186" s="138" t="s">
        <v>684</v>
      </c>
      <c r="C186" s="138" t="s">
        <v>15</v>
      </c>
      <c r="D186" s="138" t="s">
        <v>16</v>
      </c>
      <c r="E186" s="137" t="s">
        <v>2791</v>
      </c>
      <c r="F186" s="138" t="s">
        <v>411</v>
      </c>
      <c r="G186" s="138" t="s">
        <v>681</v>
      </c>
      <c r="H186" s="138" t="s">
        <v>2796</v>
      </c>
    </row>
    <row r="187" spans="1:8" s="141" customFormat="1" ht="21.75" customHeight="1">
      <c r="A187" s="20" t="s">
        <v>3167</v>
      </c>
      <c r="B187" s="98" t="s">
        <v>3168</v>
      </c>
      <c r="C187" s="139" t="s">
        <v>15</v>
      </c>
      <c r="D187" s="139" t="s">
        <v>16</v>
      </c>
      <c r="E187" s="139" t="s">
        <v>2791</v>
      </c>
      <c r="F187" s="139" t="s">
        <v>411</v>
      </c>
      <c r="G187" s="139" t="s">
        <v>2799</v>
      </c>
      <c r="H187" s="139" t="s">
        <v>2796</v>
      </c>
    </row>
    <row r="188" spans="1:8" s="141" customFormat="1" ht="21.75" customHeight="1">
      <c r="A188" s="20" t="s">
        <v>3169</v>
      </c>
      <c r="B188" s="98" t="s">
        <v>3170</v>
      </c>
      <c r="C188" s="139" t="s">
        <v>15</v>
      </c>
      <c r="D188" s="139" t="s">
        <v>16</v>
      </c>
      <c r="E188" s="139" t="s">
        <v>2791</v>
      </c>
      <c r="F188" s="139" t="s">
        <v>411</v>
      </c>
      <c r="G188" s="139" t="s">
        <v>495</v>
      </c>
      <c r="H188" s="139" t="s">
        <v>2796</v>
      </c>
    </row>
    <row r="189" spans="1:8" s="142" customFormat="1" ht="21.75" customHeight="1">
      <c r="A189" s="138" t="s">
        <v>3171</v>
      </c>
      <c r="B189" s="138" t="s">
        <v>3172</v>
      </c>
      <c r="C189" s="138" t="s">
        <v>2049</v>
      </c>
      <c r="D189" s="138" t="s">
        <v>16</v>
      </c>
      <c r="E189" s="137" t="s">
        <v>2791</v>
      </c>
      <c r="F189" s="138" t="s">
        <v>411</v>
      </c>
      <c r="G189" s="138" t="s">
        <v>2867</v>
      </c>
      <c r="H189" s="138" t="s">
        <v>2796</v>
      </c>
    </row>
    <row r="190" spans="1:8" s="142" customFormat="1" ht="21.75" customHeight="1">
      <c r="A190" s="138" t="s">
        <v>3173</v>
      </c>
      <c r="B190" s="138" t="s">
        <v>3174</v>
      </c>
      <c r="C190" s="138" t="s">
        <v>2049</v>
      </c>
      <c r="D190" s="138" t="s">
        <v>16</v>
      </c>
      <c r="E190" s="137" t="s">
        <v>2791</v>
      </c>
      <c r="F190" s="138" t="s">
        <v>411</v>
      </c>
      <c r="G190" s="138" t="s">
        <v>2867</v>
      </c>
      <c r="H190" s="138" t="s">
        <v>2796</v>
      </c>
    </row>
    <row r="191" spans="1:8" s="142" customFormat="1" ht="21.75" customHeight="1">
      <c r="A191" s="138" t="s">
        <v>3175</v>
      </c>
      <c r="B191" s="138" t="s">
        <v>2436</v>
      </c>
      <c r="C191" s="138" t="s">
        <v>15</v>
      </c>
      <c r="D191" s="138" t="s">
        <v>16</v>
      </c>
      <c r="E191" s="137" t="s">
        <v>2791</v>
      </c>
      <c r="F191" s="138" t="s">
        <v>411</v>
      </c>
      <c r="G191" s="138" t="s">
        <v>865</v>
      </c>
      <c r="H191" s="138" t="s">
        <v>2793</v>
      </c>
    </row>
    <row r="192" spans="1:8" s="142" customFormat="1" ht="21.75" customHeight="1">
      <c r="A192" s="138" t="s">
        <v>3176</v>
      </c>
      <c r="B192" s="138" t="s">
        <v>3177</v>
      </c>
      <c r="C192" s="138" t="s">
        <v>15</v>
      </c>
      <c r="D192" s="138" t="s">
        <v>16</v>
      </c>
      <c r="E192" s="137" t="s">
        <v>2791</v>
      </c>
      <c r="F192" s="138" t="s">
        <v>411</v>
      </c>
      <c r="G192" s="138" t="s">
        <v>681</v>
      </c>
      <c r="H192" s="138" t="s">
        <v>2796</v>
      </c>
    </row>
    <row r="193" spans="1:8" s="142" customFormat="1" ht="21.75" customHeight="1">
      <c r="A193" s="138" t="s">
        <v>3178</v>
      </c>
      <c r="B193" s="138" t="s">
        <v>3179</v>
      </c>
      <c r="C193" s="138" t="s">
        <v>15</v>
      </c>
      <c r="D193" s="138" t="s">
        <v>16</v>
      </c>
      <c r="E193" s="137" t="s">
        <v>2791</v>
      </c>
      <c r="F193" s="138" t="s">
        <v>411</v>
      </c>
      <c r="G193" s="138" t="s">
        <v>2815</v>
      </c>
      <c r="H193" s="138" t="s">
        <v>2796</v>
      </c>
    </row>
    <row r="194" spans="1:8" s="141" customFormat="1" ht="21.75" customHeight="1">
      <c r="A194" s="20" t="s">
        <v>3180</v>
      </c>
      <c r="B194" s="98" t="s">
        <v>3181</v>
      </c>
      <c r="C194" s="139" t="s">
        <v>15</v>
      </c>
      <c r="D194" s="139" t="s">
        <v>16</v>
      </c>
      <c r="E194" s="139" t="s">
        <v>2791</v>
      </c>
      <c r="F194" s="139" t="s">
        <v>411</v>
      </c>
      <c r="G194" s="139" t="s">
        <v>681</v>
      </c>
      <c r="H194" s="98" t="s">
        <v>2793</v>
      </c>
    </row>
    <row r="195" spans="1:8" s="142" customFormat="1" ht="21.75" customHeight="1">
      <c r="A195" s="138" t="s">
        <v>3182</v>
      </c>
      <c r="B195" s="138" t="s">
        <v>3183</v>
      </c>
      <c r="C195" s="138" t="s">
        <v>15</v>
      </c>
      <c r="D195" s="138" t="s">
        <v>16</v>
      </c>
      <c r="E195" s="137" t="s">
        <v>2791</v>
      </c>
      <c r="F195" s="138" t="s">
        <v>411</v>
      </c>
      <c r="G195" s="138" t="s">
        <v>2799</v>
      </c>
      <c r="H195" s="138" t="s">
        <v>2793</v>
      </c>
    </row>
    <row r="196" spans="1:8" s="142" customFormat="1" ht="21.75" customHeight="1">
      <c r="A196" s="138" t="s">
        <v>3184</v>
      </c>
      <c r="B196" s="140" t="s">
        <v>3185</v>
      </c>
      <c r="C196" s="138" t="s">
        <v>15</v>
      </c>
      <c r="D196" s="138" t="s">
        <v>16</v>
      </c>
      <c r="E196" s="137" t="s">
        <v>2791</v>
      </c>
      <c r="F196" s="138" t="s">
        <v>411</v>
      </c>
      <c r="G196" s="138" t="s">
        <v>865</v>
      </c>
      <c r="H196" s="138" t="s">
        <v>2793</v>
      </c>
    </row>
    <row r="197" spans="1:8" s="142" customFormat="1" ht="21.75" customHeight="1">
      <c r="A197" s="138" t="s">
        <v>3186</v>
      </c>
      <c r="B197" s="138" t="s">
        <v>3187</v>
      </c>
      <c r="C197" s="138" t="s">
        <v>15</v>
      </c>
      <c r="D197" s="138" t="s">
        <v>16</v>
      </c>
      <c r="E197" s="137" t="s">
        <v>2791</v>
      </c>
      <c r="F197" s="138" t="s">
        <v>411</v>
      </c>
      <c r="G197" s="138" t="s">
        <v>2799</v>
      </c>
      <c r="H197" s="138" t="s">
        <v>2793</v>
      </c>
    </row>
    <row r="198" spans="1:8" s="141" customFormat="1" ht="21.75" customHeight="1">
      <c r="A198" s="20" t="s">
        <v>3188</v>
      </c>
      <c r="B198" s="98" t="s">
        <v>3189</v>
      </c>
      <c r="C198" s="20" t="s">
        <v>2049</v>
      </c>
      <c r="D198" s="139" t="s">
        <v>16</v>
      </c>
      <c r="E198" s="139" t="s">
        <v>2791</v>
      </c>
      <c r="F198" s="139" t="s">
        <v>411</v>
      </c>
      <c r="G198" s="139" t="s">
        <v>2792</v>
      </c>
      <c r="H198" s="98" t="s">
        <v>2793</v>
      </c>
    </row>
    <row r="199" spans="1:8" s="142" customFormat="1" ht="21.75" customHeight="1">
      <c r="A199" s="138" t="s">
        <v>3190</v>
      </c>
      <c r="B199" s="138" t="s">
        <v>3191</v>
      </c>
      <c r="C199" s="138" t="s">
        <v>15</v>
      </c>
      <c r="D199" s="138" t="s">
        <v>16</v>
      </c>
      <c r="E199" s="137" t="s">
        <v>2791</v>
      </c>
      <c r="F199" s="138" t="s">
        <v>411</v>
      </c>
      <c r="G199" s="138" t="s">
        <v>2860</v>
      </c>
      <c r="H199" s="138" t="s">
        <v>2802</v>
      </c>
    </row>
    <row r="200" spans="1:8" s="141" customFormat="1" ht="21.75" customHeight="1">
      <c r="A200" s="20" t="s">
        <v>3192</v>
      </c>
      <c r="B200" s="98" t="s">
        <v>3193</v>
      </c>
      <c r="C200" s="139" t="s">
        <v>15</v>
      </c>
      <c r="D200" s="139" t="s">
        <v>16</v>
      </c>
      <c r="E200" s="139" t="s">
        <v>2791</v>
      </c>
      <c r="F200" s="139" t="s">
        <v>411</v>
      </c>
      <c r="G200" s="139" t="s">
        <v>2799</v>
      </c>
      <c r="H200" s="139" t="s">
        <v>2796</v>
      </c>
    </row>
    <row r="201" spans="1:8" s="142" customFormat="1" ht="21.75" customHeight="1">
      <c r="A201" s="138" t="s">
        <v>3194</v>
      </c>
      <c r="B201" s="138" t="s">
        <v>3195</v>
      </c>
      <c r="C201" s="138" t="s">
        <v>15</v>
      </c>
      <c r="D201" s="138" t="s">
        <v>16</v>
      </c>
      <c r="E201" s="137" t="s">
        <v>2791</v>
      </c>
      <c r="F201" s="138" t="s">
        <v>411</v>
      </c>
      <c r="G201" s="138" t="s">
        <v>2799</v>
      </c>
      <c r="H201" s="138" t="s">
        <v>2796</v>
      </c>
    </row>
    <row r="202" spans="1:8" s="142" customFormat="1" ht="21.75" customHeight="1">
      <c r="A202" s="138" t="s">
        <v>3196</v>
      </c>
      <c r="B202" s="138" t="s">
        <v>3197</v>
      </c>
      <c r="C202" s="138" t="s">
        <v>15</v>
      </c>
      <c r="D202" s="138" t="s">
        <v>16</v>
      </c>
      <c r="E202" s="137" t="s">
        <v>2791</v>
      </c>
      <c r="F202" s="138" t="s">
        <v>411</v>
      </c>
      <c r="G202" s="138" t="s">
        <v>2860</v>
      </c>
      <c r="H202" s="138" t="s">
        <v>2802</v>
      </c>
    </row>
    <row r="203" spans="1:8" s="142" customFormat="1" ht="21.75" customHeight="1">
      <c r="A203" s="138" t="s">
        <v>3198</v>
      </c>
      <c r="B203" s="138" t="s">
        <v>3199</v>
      </c>
      <c r="C203" s="138" t="s">
        <v>15</v>
      </c>
      <c r="D203" s="138" t="s">
        <v>16</v>
      </c>
      <c r="E203" s="137" t="s">
        <v>2791</v>
      </c>
      <c r="F203" s="138" t="s">
        <v>411</v>
      </c>
      <c r="G203" s="138" t="s">
        <v>2837</v>
      </c>
      <c r="H203" s="138" t="s">
        <v>2802</v>
      </c>
    </row>
    <row r="204" spans="1:8" s="141" customFormat="1" ht="21.75" customHeight="1">
      <c r="A204" s="20" t="s">
        <v>3200</v>
      </c>
      <c r="B204" s="98" t="s">
        <v>3201</v>
      </c>
      <c r="C204" s="139" t="s">
        <v>15</v>
      </c>
      <c r="D204" s="139" t="s">
        <v>16</v>
      </c>
      <c r="E204" s="139" t="s">
        <v>2791</v>
      </c>
      <c r="F204" s="139" t="s">
        <v>411</v>
      </c>
      <c r="G204" s="139" t="s">
        <v>865</v>
      </c>
      <c r="H204" s="139" t="s">
        <v>2796</v>
      </c>
    </row>
    <row r="205" spans="1:8" s="142" customFormat="1" ht="21.75" customHeight="1">
      <c r="A205" s="138" t="s">
        <v>3202</v>
      </c>
      <c r="B205" s="138" t="s">
        <v>3203</v>
      </c>
      <c r="C205" s="138" t="s">
        <v>2049</v>
      </c>
      <c r="D205" s="138" t="s">
        <v>16</v>
      </c>
      <c r="E205" s="137" t="s">
        <v>2791</v>
      </c>
      <c r="F205" s="138" t="s">
        <v>411</v>
      </c>
      <c r="G205" s="138" t="s">
        <v>592</v>
      </c>
      <c r="H205" s="138" t="s">
        <v>2802</v>
      </c>
    </row>
    <row r="206" spans="1:8" s="141" customFormat="1" ht="21.75" customHeight="1">
      <c r="A206" s="20" t="s">
        <v>3204</v>
      </c>
      <c r="B206" s="98" t="s">
        <v>3205</v>
      </c>
      <c r="C206" s="139" t="s">
        <v>15</v>
      </c>
      <c r="D206" s="139" t="s">
        <v>16</v>
      </c>
      <c r="E206" s="139" t="s">
        <v>2791</v>
      </c>
      <c r="F206" s="139" t="s">
        <v>411</v>
      </c>
      <c r="G206" s="139" t="s">
        <v>2799</v>
      </c>
      <c r="H206" s="139" t="s">
        <v>2796</v>
      </c>
    </row>
    <row r="207" spans="1:8" s="142" customFormat="1" ht="21.75" customHeight="1">
      <c r="A207" s="138" t="s">
        <v>3206</v>
      </c>
      <c r="B207" s="138" t="s">
        <v>3207</v>
      </c>
      <c r="C207" s="138" t="s">
        <v>15</v>
      </c>
      <c r="D207" s="138" t="s">
        <v>16</v>
      </c>
      <c r="E207" s="137" t="s">
        <v>2791</v>
      </c>
      <c r="F207" s="138" t="s">
        <v>411</v>
      </c>
      <c r="G207" s="138" t="s">
        <v>495</v>
      </c>
      <c r="H207" s="138" t="s">
        <v>2796</v>
      </c>
    </row>
    <row r="208" spans="1:8" s="142" customFormat="1" ht="21.75" customHeight="1">
      <c r="A208" s="138" t="s">
        <v>3208</v>
      </c>
      <c r="B208" s="138" t="s">
        <v>3209</v>
      </c>
      <c r="C208" s="138" t="s">
        <v>15</v>
      </c>
      <c r="D208" s="138" t="s">
        <v>16</v>
      </c>
      <c r="E208" s="137" t="s">
        <v>2791</v>
      </c>
      <c r="F208" s="138" t="s">
        <v>411</v>
      </c>
      <c r="G208" s="138" t="s">
        <v>2799</v>
      </c>
      <c r="H208" s="138" t="s">
        <v>2796</v>
      </c>
    </row>
    <row r="209" spans="1:8" s="141" customFormat="1" ht="21.75" customHeight="1">
      <c r="A209" s="20" t="s">
        <v>3210</v>
      </c>
      <c r="B209" s="98" t="s">
        <v>3211</v>
      </c>
      <c r="C209" s="139" t="s">
        <v>15</v>
      </c>
      <c r="D209" s="139" t="s">
        <v>16</v>
      </c>
      <c r="E209" s="139" t="s">
        <v>2791</v>
      </c>
      <c r="F209" s="139" t="s">
        <v>411</v>
      </c>
      <c r="G209" s="139" t="s">
        <v>495</v>
      </c>
      <c r="H209" s="139" t="s">
        <v>2796</v>
      </c>
    </row>
    <row r="210" spans="1:8" s="142" customFormat="1" ht="21.75" customHeight="1">
      <c r="A210" s="138" t="s">
        <v>3212</v>
      </c>
      <c r="B210" s="138" t="s">
        <v>3213</v>
      </c>
      <c r="C210" s="138" t="s">
        <v>15</v>
      </c>
      <c r="D210" s="138" t="s">
        <v>16</v>
      </c>
      <c r="E210" s="137" t="s">
        <v>2791</v>
      </c>
      <c r="F210" s="138" t="s">
        <v>411</v>
      </c>
      <c r="G210" s="138" t="s">
        <v>2799</v>
      </c>
      <c r="H210" s="138" t="s">
        <v>2796</v>
      </c>
    </row>
    <row r="211" spans="1:8" s="142" customFormat="1" ht="21.75" customHeight="1">
      <c r="A211" s="138" t="s">
        <v>3214</v>
      </c>
      <c r="B211" s="138" t="s">
        <v>3215</v>
      </c>
      <c r="C211" s="138" t="s">
        <v>2049</v>
      </c>
      <c r="D211" s="138" t="s">
        <v>16</v>
      </c>
      <c r="E211" s="137" t="s">
        <v>2791</v>
      </c>
      <c r="F211" s="138" t="s">
        <v>411</v>
      </c>
      <c r="G211" s="138" t="s">
        <v>2792</v>
      </c>
      <c r="H211" s="138" t="s">
        <v>2793</v>
      </c>
    </row>
    <row r="212" spans="1:8" s="141" customFormat="1" ht="21.75" customHeight="1">
      <c r="A212" s="20" t="s">
        <v>3216</v>
      </c>
      <c r="B212" s="98" t="s">
        <v>3217</v>
      </c>
      <c r="C212" s="139" t="s">
        <v>15</v>
      </c>
      <c r="D212" s="139" t="s">
        <v>16</v>
      </c>
      <c r="E212" s="139" t="s">
        <v>2791</v>
      </c>
      <c r="F212" s="139" t="s">
        <v>411</v>
      </c>
      <c r="G212" s="98" t="s">
        <v>865</v>
      </c>
      <c r="H212" s="139" t="s">
        <v>2796</v>
      </c>
    </row>
    <row r="213" spans="1:8" s="142" customFormat="1" ht="21.75" customHeight="1">
      <c r="A213" s="138" t="s">
        <v>3218</v>
      </c>
      <c r="B213" s="138" t="s">
        <v>3219</v>
      </c>
      <c r="C213" s="138" t="s">
        <v>2049</v>
      </c>
      <c r="D213" s="138" t="s">
        <v>16</v>
      </c>
      <c r="E213" s="137" t="s">
        <v>2791</v>
      </c>
      <c r="F213" s="138" t="s">
        <v>411</v>
      </c>
      <c r="G213" s="138" t="s">
        <v>2812</v>
      </c>
      <c r="H213" s="138" t="s">
        <v>2802</v>
      </c>
    </row>
    <row r="214" spans="1:8" s="141" customFormat="1" ht="21.75" customHeight="1">
      <c r="A214" s="20" t="s">
        <v>3220</v>
      </c>
      <c r="B214" s="98" t="s">
        <v>3221</v>
      </c>
      <c r="C214" s="139" t="s">
        <v>15</v>
      </c>
      <c r="D214" s="139" t="s">
        <v>16</v>
      </c>
      <c r="E214" s="139" t="s">
        <v>2791</v>
      </c>
      <c r="F214" s="139" t="s">
        <v>411</v>
      </c>
      <c r="G214" s="139" t="s">
        <v>865</v>
      </c>
      <c r="H214" s="139" t="s">
        <v>2796</v>
      </c>
    </row>
    <row r="215" spans="1:8" s="142" customFormat="1" ht="21.75" customHeight="1">
      <c r="A215" s="138" t="s">
        <v>3222</v>
      </c>
      <c r="B215" s="138" t="s">
        <v>3223</v>
      </c>
      <c r="C215" s="138" t="s">
        <v>15</v>
      </c>
      <c r="D215" s="138" t="s">
        <v>16</v>
      </c>
      <c r="E215" s="137" t="s">
        <v>2791</v>
      </c>
      <c r="F215" s="138" t="s">
        <v>411</v>
      </c>
      <c r="G215" s="138" t="s">
        <v>2867</v>
      </c>
      <c r="H215" s="138" t="s">
        <v>2796</v>
      </c>
    </row>
    <row r="216" spans="1:8" s="142" customFormat="1" ht="21.75" customHeight="1">
      <c r="A216" s="138" t="s">
        <v>3224</v>
      </c>
      <c r="B216" s="138" t="s">
        <v>3225</v>
      </c>
      <c r="C216" s="138" t="s">
        <v>15</v>
      </c>
      <c r="D216" s="138" t="s">
        <v>16</v>
      </c>
      <c r="E216" s="137" t="s">
        <v>2791</v>
      </c>
      <c r="F216" s="138" t="s">
        <v>411</v>
      </c>
      <c r="G216" s="138" t="s">
        <v>2622</v>
      </c>
      <c r="H216" s="138" t="s">
        <v>2802</v>
      </c>
    </row>
    <row r="217" spans="1:8" s="142" customFormat="1" ht="21.75" customHeight="1">
      <c r="A217" s="138" t="s">
        <v>3226</v>
      </c>
      <c r="B217" s="138" t="s">
        <v>3227</v>
      </c>
      <c r="C217" s="138" t="s">
        <v>15</v>
      </c>
      <c r="D217" s="138" t="s">
        <v>16</v>
      </c>
      <c r="E217" s="137" t="s">
        <v>2791</v>
      </c>
      <c r="F217" s="138" t="s">
        <v>411</v>
      </c>
      <c r="G217" s="138" t="s">
        <v>2860</v>
      </c>
      <c r="H217" s="138" t="s">
        <v>2802</v>
      </c>
    </row>
    <row r="218" spans="1:8" s="141" customFormat="1" ht="21.75" customHeight="1">
      <c r="A218" s="20" t="s">
        <v>3228</v>
      </c>
      <c r="B218" s="98" t="s">
        <v>3229</v>
      </c>
      <c r="C218" s="139" t="s">
        <v>15</v>
      </c>
      <c r="D218" s="139" t="s">
        <v>16</v>
      </c>
      <c r="E218" s="139" t="s">
        <v>2791</v>
      </c>
      <c r="F218" s="139" t="s">
        <v>411</v>
      </c>
      <c r="G218" s="139" t="s">
        <v>495</v>
      </c>
      <c r="H218" s="139" t="s">
        <v>2796</v>
      </c>
    </row>
    <row r="219" spans="1:8" s="142" customFormat="1" ht="21.75" customHeight="1">
      <c r="A219" s="138" t="s">
        <v>3230</v>
      </c>
      <c r="B219" s="138" t="s">
        <v>3231</v>
      </c>
      <c r="C219" s="138" t="s">
        <v>15</v>
      </c>
      <c r="D219" s="138" t="s">
        <v>16</v>
      </c>
      <c r="E219" s="137" t="s">
        <v>2791</v>
      </c>
      <c r="F219" s="138" t="s">
        <v>411</v>
      </c>
      <c r="G219" s="138" t="s">
        <v>3232</v>
      </c>
      <c r="H219" s="138" t="s">
        <v>2793</v>
      </c>
    </row>
    <row r="220" spans="1:8" s="142" customFormat="1" ht="21.75" customHeight="1">
      <c r="A220" s="138" t="s">
        <v>3233</v>
      </c>
      <c r="B220" s="138" t="s">
        <v>3234</v>
      </c>
      <c r="C220" s="138" t="s">
        <v>15</v>
      </c>
      <c r="D220" s="138" t="s">
        <v>16</v>
      </c>
      <c r="E220" s="137" t="s">
        <v>2791</v>
      </c>
      <c r="F220" s="138" t="s">
        <v>411</v>
      </c>
      <c r="G220" s="138" t="s">
        <v>3232</v>
      </c>
      <c r="H220" s="138" t="s">
        <v>2793</v>
      </c>
    </row>
    <row r="221" spans="1:8" s="142" customFormat="1" ht="21.75" customHeight="1">
      <c r="A221" s="138" t="s">
        <v>3235</v>
      </c>
      <c r="B221" s="138" t="s">
        <v>3236</v>
      </c>
      <c r="C221" s="138" t="s">
        <v>15</v>
      </c>
      <c r="D221" s="138" t="s">
        <v>16</v>
      </c>
      <c r="E221" s="137" t="s">
        <v>2791</v>
      </c>
      <c r="F221" s="138" t="s">
        <v>411</v>
      </c>
      <c r="G221" s="138" t="s">
        <v>2820</v>
      </c>
      <c r="H221" s="138" t="s">
        <v>2796</v>
      </c>
    </row>
    <row r="222" spans="1:8" s="142" customFormat="1" ht="21.75" customHeight="1">
      <c r="A222" s="138" t="s">
        <v>3237</v>
      </c>
      <c r="B222" s="138" t="s">
        <v>3238</v>
      </c>
      <c r="C222" s="138" t="s">
        <v>15</v>
      </c>
      <c r="D222" s="138" t="s">
        <v>16</v>
      </c>
      <c r="E222" s="137" t="s">
        <v>2791</v>
      </c>
      <c r="F222" s="138" t="s">
        <v>411</v>
      </c>
      <c r="G222" s="138" t="s">
        <v>865</v>
      </c>
      <c r="H222" s="138" t="s">
        <v>2793</v>
      </c>
    </row>
    <row r="223" spans="1:8" s="142" customFormat="1" ht="21.75" customHeight="1">
      <c r="A223" s="138" t="s">
        <v>3239</v>
      </c>
      <c r="B223" s="138" t="s">
        <v>3240</v>
      </c>
      <c r="C223" s="138" t="s">
        <v>15</v>
      </c>
      <c r="D223" s="138" t="s">
        <v>16</v>
      </c>
      <c r="E223" s="137" t="s">
        <v>2791</v>
      </c>
      <c r="F223" s="138" t="s">
        <v>411</v>
      </c>
      <c r="G223" s="138" t="s">
        <v>2860</v>
      </c>
      <c r="H223" s="138" t="s">
        <v>2802</v>
      </c>
    </row>
    <row r="224" spans="1:8" s="142" customFormat="1" ht="21.75" customHeight="1">
      <c r="A224" s="138" t="s">
        <v>3241</v>
      </c>
      <c r="B224" s="138" t="s">
        <v>3242</v>
      </c>
      <c r="C224" s="138" t="s">
        <v>15</v>
      </c>
      <c r="D224" s="138" t="s">
        <v>16</v>
      </c>
      <c r="E224" s="137" t="s">
        <v>2791</v>
      </c>
      <c r="F224" s="138" t="s">
        <v>411</v>
      </c>
      <c r="G224" s="138" t="s">
        <v>865</v>
      </c>
      <c r="H224" s="138" t="s">
        <v>2793</v>
      </c>
    </row>
    <row r="225" spans="1:8" s="142" customFormat="1" ht="21.75" customHeight="1">
      <c r="A225" s="138" t="s">
        <v>3243</v>
      </c>
      <c r="B225" s="138" t="s">
        <v>3244</v>
      </c>
      <c r="C225" s="138" t="s">
        <v>15</v>
      </c>
      <c r="D225" s="138" t="s">
        <v>16</v>
      </c>
      <c r="E225" s="137" t="s">
        <v>2791</v>
      </c>
      <c r="F225" s="138" t="s">
        <v>411</v>
      </c>
      <c r="G225" s="138" t="s">
        <v>2799</v>
      </c>
      <c r="H225" s="138" t="s">
        <v>2796</v>
      </c>
    </row>
    <row r="226" spans="1:8" s="142" customFormat="1" ht="21.75" customHeight="1">
      <c r="A226" s="138" t="s">
        <v>3245</v>
      </c>
      <c r="B226" s="138" t="s">
        <v>3246</v>
      </c>
      <c r="C226" s="138" t="s">
        <v>15</v>
      </c>
      <c r="D226" s="138" t="s">
        <v>16</v>
      </c>
      <c r="E226" s="137" t="s">
        <v>2791</v>
      </c>
      <c r="F226" s="138" t="s">
        <v>411</v>
      </c>
      <c r="G226" s="138" t="s">
        <v>1004</v>
      </c>
      <c r="H226" s="138" t="s">
        <v>2793</v>
      </c>
    </row>
    <row r="227" spans="1:8" s="142" customFormat="1" ht="21.75" customHeight="1">
      <c r="A227" s="138" t="s">
        <v>3247</v>
      </c>
      <c r="B227" s="138" t="s">
        <v>3248</v>
      </c>
      <c r="C227" s="138" t="s">
        <v>15</v>
      </c>
      <c r="D227" s="138" t="s">
        <v>16</v>
      </c>
      <c r="E227" s="137" t="s">
        <v>2791</v>
      </c>
      <c r="F227" s="138" t="s">
        <v>411</v>
      </c>
      <c r="G227" s="138" t="s">
        <v>2860</v>
      </c>
      <c r="H227" s="138" t="s">
        <v>2802</v>
      </c>
    </row>
    <row r="228" spans="1:8" s="142" customFormat="1" ht="21.75" customHeight="1">
      <c r="A228" s="138" t="s">
        <v>3249</v>
      </c>
      <c r="B228" s="138" t="s">
        <v>3250</v>
      </c>
      <c r="C228" s="138" t="s">
        <v>15</v>
      </c>
      <c r="D228" s="138" t="s">
        <v>16</v>
      </c>
      <c r="E228" s="137" t="s">
        <v>2791</v>
      </c>
      <c r="F228" s="138" t="s">
        <v>411</v>
      </c>
      <c r="G228" s="138" t="s">
        <v>2799</v>
      </c>
      <c r="H228" s="138" t="s">
        <v>2796</v>
      </c>
    </row>
    <row r="229" spans="1:8" s="141" customFormat="1" ht="21.75" customHeight="1">
      <c r="A229" s="20" t="s">
        <v>3251</v>
      </c>
      <c r="B229" s="98" t="s">
        <v>3252</v>
      </c>
      <c r="C229" s="98" t="s">
        <v>15</v>
      </c>
      <c r="D229" s="98" t="s">
        <v>16</v>
      </c>
      <c r="E229" s="139" t="s">
        <v>2791</v>
      </c>
      <c r="F229" s="98" t="s">
        <v>411</v>
      </c>
      <c r="G229" s="98" t="s">
        <v>2799</v>
      </c>
      <c r="H229" s="98" t="s">
        <v>2793</v>
      </c>
    </row>
    <row r="230" spans="1:8" s="142" customFormat="1" ht="21.75" customHeight="1">
      <c r="A230" s="138" t="s">
        <v>3253</v>
      </c>
      <c r="B230" s="138" t="s">
        <v>3254</v>
      </c>
      <c r="C230" s="138" t="s">
        <v>15</v>
      </c>
      <c r="D230" s="138" t="s">
        <v>16</v>
      </c>
      <c r="E230" s="137" t="s">
        <v>2791</v>
      </c>
      <c r="F230" s="138" t="s">
        <v>411</v>
      </c>
      <c r="G230" s="138" t="s">
        <v>2799</v>
      </c>
      <c r="H230" s="138" t="s">
        <v>2796</v>
      </c>
    </row>
    <row r="231" spans="1:8" s="142" customFormat="1" ht="21.75" customHeight="1">
      <c r="A231" s="138" t="s">
        <v>3255</v>
      </c>
      <c r="B231" s="138" t="s">
        <v>3256</v>
      </c>
      <c r="C231" s="138" t="s">
        <v>15</v>
      </c>
      <c r="D231" s="138" t="s">
        <v>16</v>
      </c>
      <c r="E231" s="137" t="s">
        <v>2791</v>
      </c>
      <c r="F231" s="138" t="s">
        <v>411</v>
      </c>
      <c r="G231" s="138" t="s">
        <v>3257</v>
      </c>
      <c r="H231" s="138" t="s">
        <v>2802</v>
      </c>
    </row>
    <row r="232" spans="1:8" s="142" customFormat="1" ht="21.75" customHeight="1">
      <c r="A232" s="138" t="s">
        <v>3258</v>
      </c>
      <c r="B232" s="138" t="s">
        <v>3259</v>
      </c>
      <c r="C232" s="138" t="s">
        <v>15</v>
      </c>
      <c r="D232" s="138" t="s">
        <v>16</v>
      </c>
      <c r="E232" s="137" t="s">
        <v>2791</v>
      </c>
      <c r="F232" s="138" t="s">
        <v>411</v>
      </c>
      <c r="G232" s="138" t="s">
        <v>408</v>
      </c>
      <c r="H232" s="138" t="s">
        <v>2793</v>
      </c>
    </row>
    <row r="233" spans="1:8" s="142" customFormat="1" ht="21.75" customHeight="1">
      <c r="A233" s="138" t="s">
        <v>3260</v>
      </c>
      <c r="B233" s="138" t="s">
        <v>3261</v>
      </c>
      <c r="C233" s="138" t="s">
        <v>15</v>
      </c>
      <c r="D233" s="138" t="s">
        <v>16</v>
      </c>
      <c r="E233" s="137" t="s">
        <v>2791</v>
      </c>
      <c r="F233" s="138" t="s">
        <v>411</v>
      </c>
      <c r="G233" s="138" t="s">
        <v>2867</v>
      </c>
      <c r="H233" s="138" t="s">
        <v>2796</v>
      </c>
    </row>
    <row r="234" spans="1:8" s="141" customFormat="1" ht="21.75" customHeight="1">
      <c r="A234" s="20" t="s">
        <v>3262</v>
      </c>
      <c r="B234" s="98" t="s">
        <v>3263</v>
      </c>
      <c r="C234" s="20" t="s">
        <v>2049</v>
      </c>
      <c r="D234" s="139" t="s">
        <v>16</v>
      </c>
      <c r="E234" s="139" t="s">
        <v>2791</v>
      </c>
      <c r="F234" s="139" t="s">
        <v>411</v>
      </c>
      <c r="G234" s="139" t="s">
        <v>2898</v>
      </c>
      <c r="H234" s="139" t="s">
        <v>2796</v>
      </c>
    </row>
    <row r="235" spans="1:8" s="142" customFormat="1" ht="21.75" customHeight="1">
      <c r="A235" s="138" t="s">
        <v>3264</v>
      </c>
      <c r="B235" s="138" t="s">
        <v>3265</v>
      </c>
      <c r="C235" s="138" t="s">
        <v>15</v>
      </c>
      <c r="D235" s="138" t="s">
        <v>16</v>
      </c>
      <c r="E235" s="137" t="s">
        <v>2791</v>
      </c>
      <c r="F235" s="138" t="s">
        <v>411</v>
      </c>
      <c r="G235" s="138" t="s">
        <v>865</v>
      </c>
      <c r="H235" s="138" t="s">
        <v>2793</v>
      </c>
    </row>
    <row r="236" spans="1:8" s="141" customFormat="1" ht="21.75" customHeight="1">
      <c r="A236" s="20" t="s">
        <v>3266</v>
      </c>
      <c r="B236" s="98" t="s">
        <v>3267</v>
      </c>
      <c r="C236" s="139" t="s">
        <v>15</v>
      </c>
      <c r="D236" s="139" t="s">
        <v>16</v>
      </c>
      <c r="E236" s="139" t="s">
        <v>2791</v>
      </c>
      <c r="F236" s="139" t="s">
        <v>411</v>
      </c>
      <c r="G236" s="139" t="s">
        <v>2867</v>
      </c>
      <c r="H236" s="139" t="s">
        <v>2796</v>
      </c>
    </row>
    <row r="237" spans="1:8" s="142" customFormat="1" ht="21.75" customHeight="1">
      <c r="A237" s="138" t="s">
        <v>3268</v>
      </c>
      <c r="B237" s="138" t="s">
        <v>3269</v>
      </c>
      <c r="C237" s="138" t="s">
        <v>15</v>
      </c>
      <c r="D237" s="138" t="s">
        <v>16</v>
      </c>
      <c r="E237" s="137" t="s">
        <v>2791</v>
      </c>
      <c r="F237" s="138" t="s">
        <v>411</v>
      </c>
      <c r="G237" s="138" t="s">
        <v>2867</v>
      </c>
      <c r="H237" s="138" t="s">
        <v>2796</v>
      </c>
    </row>
    <row r="238" spans="1:8" s="142" customFormat="1" ht="21.75" customHeight="1">
      <c r="A238" s="138" t="s">
        <v>3270</v>
      </c>
      <c r="B238" s="138" t="s">
        <v>3271</v>
      </c>
      <c r="C238" s="138" t="s">
        <v>15</v>
      </c>
      <c r="D238" s="138" t="s">
        <v>16</v>
      </c>
      <c r="E238" s="137" t="s">
        <v>2791</v>
      </c>
      <c r="F238" s="138" t="s">
        <v>411</v>
      </c>
      <c r="G238" s="138" t="s">
        <v>865</v>
      </c>
      <c r="H238" s="138" t="s">
        <v>2796</v>
      </c>
    </row>
    <row r="239" spans="1:8" s="142" customFormat="1" ht="21.75" customHeight="1">
      <c r="A239" s="138" t="s">
        <v>3272</v>
      </c>
      <c r="B239" s="138" t="s">
        <v>3273</v>
      </c>
      <c r="C239" s="138" t="s">
        <v>15</v>
      </c>
      <c r="D239" s="138" t="s">
        <v>16</v>
      </c>
      <c r="E239" s="137" t="s">
        <v>2791</v>
      </c>
      <c r="F239" s="138" t="s">
        <v>411</v>
      </c>
      <c r="G239" s="138" t="s">
        <v>592</v>
      </c>
      <c r="H239" s="138" t="s">
        <v>2802</v>
      </c>
    </row>
    <row r="240" spans="1:8" s="142" customFormat="1" ht="21.75" customHeight="1">
      <c r="A240" s="138" t="s">
        <v>3274</v>
      </c>
      <c r="B240" s="138" t="s">
        <v>3275</v>
      </c>
      <c r="C240" s="138" t="s">
        <v>15</v>
      </c>
      <c r="D240" s="138" t="s">
        <v>16</v>
      </c>
      <c r="E240" s="137" t="s">
        <v>2791</v>
      </c>
      <c r="F240" s="138" t="s">
        <v>411</v>
      </c>
      <c r="G240" s="138" t="s">
        <v>2799</v>
      </c>
      <c r="H240" s="138" t="s">
        <v>2793</v>
      </c>
    </row>
    <row r="241" spans="1:8" s="141" customFormat="1" ht="21.75" customHeight="1">
      <c r="A241" s="20" t="s">
        <v>3276</v>
      </c>
      <c r="B241" s="98" t="s">
        <v>3277</v>
      </c>
      <c r="C241" s="139" t="s">
        <v>15</v>
      </c>
      <c r="D241" s="139" t="s">
        <v>16</v>
      </c>
      <c r="E241" s="139" t="s">
        <v>2791</v>
      </c>
      <c r="F241" s="139" t="s">
        <v>411</v>
      </c>
      <c r="G241" s="139" t="s">
        <v>865</v>
      </c>
      <c r="H241" s="139" t="s">
        <v>2796</v>
      </c>
    </row>
    <row r="242" spans="1:8" s="141" customFormat="1" ht="21.75" customHeight="1">
      <c r="A242" s="20" t="s">
        <v>3278</v>
      </c>
      <c r="B242" s="98" t="s">
        <v>3279</v>
      </c>
      <c r="C242" s="139" t="s">
        <v>15</v>
      </c>
      <c r="D242" s="139" t="s">
        <v>16</v>
      </c>
      <c r="E242" s="139" t="s">
        <v>2791</v>
      </c>
      <c r="F242" s="139" t="s">
        <v>411</v>
      </c>
      <c r="G242" s="139" t="s">
        <v>2799</v>
      </c>
      <c r="H242" s="139" t="s">
        <v>2796</v>
      </c>
    </row>
    <row r="243" spans="1:8" s="142" customFormat="1" ht="21.75" customHeight="1">
      <c r="A243" s="138" t="s">
        <v>3280</v>
      </c>
      <c r="B243" s="138" t="s">
        <v>3281</v>
      </c>
      <c r="C243" s="138" t="s">
        <v>15</v>
      </c>
      <c r="D243" s="138" t="s">
        <v>16</v>
      </c>
      <c r="E243" s="137" t="s">
        <v>2791</v>
      </c>
      <c r="F243" s="138" t="s">
        <v>411</v>
      </c>
      <c r="G243" s="138" t="s">
        <v>2860</v>
      </c>
      <c r="H243" s="138" t="s">
        <v>2802</v>
      </c>
    </row>
    <row r="244" spans="1:8" s="142" customFormat="1" ht="21.75" customHeight="1">
      <c r="A244" s="138" t="s">
        <v>3282</v>
      </c>
      <c r="B244" s="138" t="s">
        <v>3283</v>
      </c>
      <c r="C244" s="138" t="s">
        <v>15</v>
      </c>
      <c r="D244" s="138" t="s">
        <v>16</v>
      </c>
      <c r="E244" s="137" t="s">
        <v>2791</v>
      </c>
      <c r="F244" s="138" t="s">
        <v>411</v>
      </c>
      <c r="G244" s="138" t="s">
        <v>865</v>
      </c>
      <c r="H244" s="138" t="s">
        <v>2796</v>
      </c>
    </row>
    <row r="245" spans="1:8" s="142" customFormat="1" ht="21.75" customHeight="1">
      <c r="A245" s="138" t="s">
        <v>3284</v>
      </c>
      <c r="B245" s="138" t="s">
        <v>3285</v>
      </c>
      <c r="C245" s="138" t="s">
        <v>15</v>
      </c>
      <c r="D245" s="138" t="s">
        <v>16</v>
      </c>
      <c r="E245" s="137" t="s">
        <v>2791</v>
      </c>
      <c r="F245" s="138" t="s">
        <v>411</v>
      </c>
      <c r="G245" s="138" t="s">
        <v>2799</v>
      </c>
      <c r="H245" s="138" t="s">
        <v>2793</v>
      </c>
    </row>
    <row r="246" spans="1:8" s="141" customFormat="1" ht="21.75" customHeight="1">
      <c r="A246" s="20" t="s">
        <v>3286</v>
      </c>
      <c r="B246" s="98" t="s">
        <v>3287</v>
      </c>
      <c r="C246" s="139" t="s">
        <v>15</v>
      </c>
      <c r="D246" s="139" t="s">
        <v>16</v>
      </c>
      <c r="E246" s="139" t="s">
        <v>2791</v>
      </c>
      <c r="F246" s="139" t="s">
        <v>411</v>
      </c>
      <c r="G246" s="139" t="s">
        <v>865</v>
      </c>
      <c r="H246" s="98" t="s">
        <v>2793</v>
      </c>
    </row>
    <row r="247" spans="1:8" s="142" customFormat="1" ht="21.75" customHeight="1">
      <c r="A247" s="138" t="s">
        <v>3288</v>
      </c>
      <c r="B247" s="138" t="s">
        <v>3289</v>
      </c>
      <c r="C247" s="138" t="s">
        <v>15</v>
      </c>
      <c r="D247" s="138" t="s">
        <v>16</v>
      </c>
      <c r="E247" s="137" t="s">
        <v>2791</v>
      </c>
      <c r="F247" s="138" t="s">
        <v>411</v>
      </c>
      <c r="G247" s="138" t="s">
        <v>592</v>
      </c>
      <c r="H247" s="138" t="s">
        <v>2802</v>
      </c>
    </row>
    <row r="248" spans="1:8" s="142" customFormat="1" ht="21.75" customHeight="1">
      <c r="A248" s="138" t="s">
        <v>3290</v>
      </c>
      <c r="B248" s="138" t="s">
        <v>3291</v>
      </c>
      <c r="C248" s="138" t="s">
        <v>15</v>
      </c>
      <c r="D248" s="138" t="s">
        <v>16</v>
      </c>
      <c r="E248" s="137" t="s">
        <v>2791</v>
      </c>
      <c r="F248" s="138" t="s">
        <v>411</v>
      </c>
      <c r="G248" s="138" t="s">
        <v>865</v>
      </c>
      <c r="H248" s="138" t="s">
        <v>2796</v>
      </c>
    </row>
    <row r="249" spans="1:8" s="141" customFormat="1" ht="21.75" customHeight="1">
      <c r="A249" s="20" t="s">
        <v>3292</v>
      </c>
      <c r="B249" s="98" t="s">
        <v>3293</v>
      </c>
      <c r="C249" s="139" t="s">
        <v>15</v>
      </c>
      <c r="D249" s="139" t="s">
        <v>16</v>
      </c>
      <c r="E249" s="139" t="s">
        <v>2791</v>
      </c>
      <c r="F249" s="139" t="s">
        <v>411</v>
      </c>
      <c r="G249" s="139" t="s">
        <v>406</v>
      </c>
      <c r="H249" s="139" t="s">
        <v>2796</v>
      </c>
    </row>
    <row r="250" spans="1:8" s="142" customFormat="1" ht="21.75" customHeight="1">
      <c r="A250" s="138" t="s">
        <v>3294</v>
      </c>
      <c r="B250" s="138" t="s">
        <v>3295</v>
      </c>
      <c r="C250" s="138" t="s">
        <v>15</v>
      </c>
      <c r="D250" s="138" t="s">
        <v>16</v>
      </c>
      <c r="E250" s="137" t="s">
        <v>2791</v>
      </c>
      <c r="F250" s="138" t="s">
        <v>411</v>
      </c>
      <c r="G250" s="138" t="s">
        <v>2820</v>
      </c>
      <c r="H250" s="138" t="s">
        <v>2796</v>
      </c>
    </row>
    <row r="251" spans="1:8" s="142" customFormat="1" ht="21.75" customHeight="1">
      <c r="A251" s="138" t="s">
        <v>3296</v>
      </c>
      <c r="B251" s="138" t="s">
        <v>3297</v>
      </c>
      <c r="C251" s="138" t="s">
        <v>15</v>
      </c>
      <c r="D251" s="138" t="s">
        <v>16</v>
      </c>
      <c r="E251" s="137" t="s">
        <v>2791</v>
      </c>
      <c r="F251" s="138" t="s">
        <v>411</v>
      </c>
      <c r="G251" s="138" t="s">
        <v>2792</v>
      </c>
      <c r="H251" s="138" t="s">
        <v>2793</v>
      </c>
    </row>
    <row r="252" spans="1:8" s="142" customFormat="1" ht="21.75" customHeight="1">
      <c r="A252" s="138" t="s">
        <v>3298</v>
      </c>
      <c r="B252" s="138" t="s">
        <v>3299</v>
      </c>
      <c r="C252" s="138" t="s">
        <v>15</v>
      </c>
      <c r="D252" s="138" t="s">
        <v>16</v>
      </c>
      <c r="E252" s="137" t="s">
        <v>2791</v>
      </c>
      <c r="F252" s="138" t="s">
        <v>411</v>
      </c>
      <c r="G252" s="138" t="s">
        <v>2799</v>
      </c>
      <c r="H252" s="138" t="s">
        <v>2796</v>
      </c>
    </row>
    <row r="253" spans="1:8" s="142" customFormat="1" ht="21.75" customHeight="1">
      <c r="A253" s="138" t="s">
        <v>3300</v>
      </c>
      <c r="B253" s="138" t="s">
        <v>3301</v>
      </c>
      <c r="C253" s="138" t="s">
        <v>15</v>
      </c>
      <c r="D253" s="138" t="s">
        <v>16</v>
      </c>
      <c r="E253" s="137" t="s">
        <v>2791</v>
      </c>
      <c r="F253" s="138" t="s">
        <v>411</v>
      </c>
      <c r="G253" s="138" t="s">
        <v>2855</v>
      </c>
      <c r="H253" s="138" t="s">
        <v>2793</v>
      </c>
    </row>
    <row r="254" spans="1:8" s="142" customFormat="1" ht="21.75" customHeight="1">
      <c r="A254" s="138" t="s">
        <v>3302</v>
      </c>
      <c r="B254" s="140" t="s">
        <v>3303</v>
      </c>
      <c r="C254" s="138" t="s">
        <v>15</v>
      </c>
      <c r="D254" s="138" t="s">
        <v>16</v>
      </c>
      <c r="E254" s="137" t="s">
        <v>2791</v>
      </c>
      <c r="F254" s="138" t="s">
        <v>411</v>
      </c>
      <c r="G254" s="138" t="s">
        <v>2984</v>
      </c>
      <c r="H254" s="138" t="s">
        <v>2802</v>
      </c>
    </row>
    <row r="255" spans="1:8" s="142" customFormat="1" ht="21.75" customHeight="1">
      <c r="A255" s="138" t="s">
        <v>3304</v>
      </c>
      <c r="B255" s="138" t="s">
        <v>3305</v>
      </c>
      <c r="C255" s="138" t="s">
        <v>15</v>
      </c>
      <c r="D255" s="138" t="s">
        <v>16</v>
      </c>
      <c r="E255" s="137" t="s">
        <v>2791</v>
      </c>
      <c r="F255" s="138" t="s">
        <v>411</v>
      </c>
      <c r="G255" s="138" t="s">
        <v>2799</v>
      </c>
      <c r="H255" s="138" t="s">
        <v>2796</v>
      </c>
    </row>
    <row r="256" spans="1:8" s="142" customFormat="1" ht="21.75" customHeight="1">
      <c r="A256" s="138" t="s">
        <v>3306</v>
      </c>
      <c r="B256" s="138" t="s">
        <v>3307</v>
      </c>
      <c r="C256" s="138" t="s">
        <v>15</v>
      </c>
      <c r="D256" s="138" t="s">
        <v>16</v>
      </c>
      <c r="E256" s="137" t="s">
        <v>2791</v>
      </c>
      <c r="F256" s="138" t="s">
        <v>411</v>
      </c>
      <c r="G256" s="138" t="s">
        <v>592</v>
      </c>
      <c r="H256" s="138" t="s">
        <v>2802</v>
      </c>
    </row>
    <row r="257" spans="1:8" s="142" customFormat="1" ht="21.75" customHeight="1">
      <c r="A257" s="138" t="s">
        <v>3308</v>
      </c>
      <c r="B257" s="138" t="s">
        <v>3309</v>
      </c>
      <c r="C257" s="138" t="s">
        <v>2049</v>
      </c>
      <c r="D257" s="138" t="s">
        <v>16</v>
      </c>
      <c r="E257" s="137" t="s">
        <v>2791</v>
      </c>
      <c r="F257" s="138" t="s">
        <v>411</v>
      </c>
      <c r="G257" s="138" t="s">
        <v>2812</v>
      </c>
      <c r="H257" s="138" t="s">
        <v>2793</v>
      </c>
    </row>
    <row r="258" spans="1:8" s="142" customFormat="1" ht="21.75" customHeight="1">
      <c r="A258" s="138" t="s">
        <v>3310</v>
      </c>
      <c r="B258" s="138" t="s">
        <v>3311</v>
      </c>
      <c r="C258" s="138" t="s">
        <v>15</v>
      </c>
      <c r="D258" s="138" t="s">
        <v>16</v>
      </c>
      <c r="E258" s="137" t="s">
        <v>2791</v>
      </c>
      <c r="F258" s="138" t="s">
        <v>411</v>
      </c>
      <c r="G258" s="138" t="s">
        <v>681</v>
      </c>
      <c r="H258" s="138" t="s">
        <v>2793</v>
      </c>
    </row>
    <row r="259" spans="1:8" s="142" customFormat="1" ht="21.75" customHeight="1">
      <c r="A259" s="138" t="s">
        <v>3312</v>
      </c>
      <c r="B259" s="138" t="s">
        <v>3314</v>
      </c>
      <c r="C259" s="138" t="s">
        <v>15</v>
      </c>
      <c r="D259" s="138" t="s">
        <v>16</v>
      </c>
      <c r="E259" s="137" t="s">
        <v>2791</v>
      </c>
      <c r="F259" s="138" t="s">
        <v>411</v>
      </c>
      <c r="G259" s="138" t="s">
        <v>2855</v>
      </c>
      <c r="H259" s="138" t="s">
        <v>2793</v>
      </c>
    </row>
    <row r="260" spans="1:8" s="141" customFormat="1" ht="21.75" customHeight="1">
      <c r="A260" s="138" t="s">
        <v>3313</v>
      </c>
      <c r="B260" s="98" t="s">
        <v>3316</v>
      </c>
      <c r="C260" s="98" t="s">
        <v>15</v>
      </c>
      <c r="D260" s="98" t="s">
        <v>16</v>
      </c>
      <c r="E260" s="139" t="s">
        <v>2791</v>
      </c>
      <c r="F260" s="98" t="s">
        <v>411</v>
      </c>
      <c r="G260" s="98" t="s">
        <v>2929</v>
      </c>
      <c r="H260" s="98" t="s">
        <v>2796</v>
      </c>
    </row>
    <row r="261" spans="1:8" s="141" customFormat="1" ht="21.75" customHeight="1">
      <c r="A261" s="138" t="s">
        <v>3315</v>
      </c>
      <c r="B261" s="98" t="s">
        <v>3318</v>
      </c>
      <c r="C261" s="139" t="s">
        <v>15</v>
      </c>
      <c r="D261" s="139" t="s">
        <v>16</v>
      </c>
      <c r="E261" s="139" t="s">
        <v>2791</v>
      </c>
      <c r="F261" s="139" t="s">
        <v>411</v>
      </c>
      <c r="G261" s="139" t="s">
        <v>495</v>
      </c>
      <c r="H261" s="139" t="s">
        <v>2796</v>
      </c>
    </row>
    <row r="262" spans="1:8" s="142" customFormat="1" ht="21.75" customHeight="1">
      <c r="A262" s="138" t="s">
        <v>3317</v>
      </c>
      <c r="B262" s="138" t="s">
        <v>3320</v>
      </c>
      <c r="C262" s="138" t="s">
        <v>15</v>
      </c>
      <c r="D262" s="138" t="s">
        <v>16</v>
      </c>
      <c r="E262" s="137" t="s">
        <v>2791</v>
      </c>
      <c r="F262" s="138" t="s">
        <v>411</v>
      </c>
      <c r="G262" s="138" t="s">
        <v>2799</v>
      </c>
      <c r="H262" s="138" t="s">
        <v>2796</v>
      </c>
    </row>
    <row r="263" spans="1:8" s="142" customFormat="1" ht="21.75" customHeight="1">
      <c r="A263" s="138" t="s">
        <v>3319</v>
      </c>
      <c r="B263" s="140" t="s">
        <v>3322</v>
      </c>
      <c r="C263" s="138" t="s">
        <v>15</v>
      </c>
      <c r="D263" s="138" t="s">
        <v>16</v>
      </c>
      <c r="E263" s="137" t="s">
        <v>2791</v>
      </c>
      <c r="F263" s="138" t="s">
        <v>411</v>
      </c>
      <c r="G263" s="138" t="s">
        <v>2984</v>
      </c>
      <c r="H263" s="138" t="s">
        <v>2802</v>
      </c>
    </row>
    <row r="264" spans="1:8" s="142" customFormat="1" ht="21.75" customHeight="1">
      <c r="A264" s="138" t="s">
        <v>3321</v>
      </c>
      <c r="B264" s="138" t="s">
        <v>3324</v>
      </c>
      <c r="C264" s="138" t="s">
        <v>15</v>
      </c>
      <c r="D264" s="138" t="s">
        <v>16</v>
      </c>
      <c r="E264" s="137" t="s">
        <v>2791</v>
      </c>
      <c r="F264" s="138" t="s">
        <v>411</v>
      </c>
      <c r="G264" s="138" t="s">
        <v>2837</v>
      </c>
      <c r="H264" s="138" t="s">
        <v>2802</v>
      </c>
    </row>
    <row r="265" spans="1:8" s="141" customFormat="1" ht="21.75" customHeight="1">
      <c r="A265" s="138" t="s">
        <v>3323</v>
      </c>
      <c r="B265" s="98" t="s">
        <v>3326</v>
      </c>
      <c r="C265" s="139" t="s">
        <v>15</v>
      </c>
      <c r="D265" s="139" t="s">
        <v>16</v>
      </c>
      <c r="E265" s="139" t="s">
        <v>2791</v>
      </c>
      <c r="F265" s="139" t="s">
        <v>411</v>
      </c>
      <c r="G265" s="139" t="s">
        <v>2799</v>
      </c>
      <c r="H265" s="139" t="s">
        <v>2796</v>
      </c>
    </row>
    <row r="266" spans="1:8" s="142" customFormat="1" ht="21.75" customHeight="1">
      <c r="A266" s="138" t="s">
        <v>3325</v>
      </c>
      <c r="B266" s="138" t="s">
        <v>3328</v>
      </c>
      <c r="C266" s="138" t="s">
        <v>15</v>
      </c>
      <c r="D266" s="138" t="s">
        <v>16</v>
      </c>
      <c r="E266" s="137" t="s">
        <v>2791</v>
      </c>
      <c r="F266" s="138" t="s">
        <v>411</v>
      </c>
      <c r="G266" s="138" t="s">
        <v>865</v>
      </c>
      <c r="H266" s="138" t="s">
        <v>2796</v>
      </c>
    </row>
    <row r="267" spans="1:8" s="142" customFormat="1" ht="21.75" customHeight="1">
      <c r="A267" s="138" t="s">
        <v>3327</v>
      </c>
      <c r="B267" s="138" t="s">
        <v>3330</v>
      </c>
      <c r="C267" s="138" t="s">
        <v>15</v>
      </c>
      <c r="D267" s="138" t="s">
        <v>16</v>
      </c>
      <c r="E267" s="137" t="s">
        <v>2791</v>
      </c>
      <c r="F267" s="138" t="s">
        <v>411</v>
      </c>
      <c r="G267" s="138" t="s">
        <v>2837</v>
      </c>
      <c r="H267" s="138" t="s">
        <v>2802</v>
      </c>
    </row>
    <row r="268" spans="1:8" s="142" customFormat="1" ht="21.75" customHeight="1">
      <c r="A268" s="138" t="s">
        <v>3329</v>
      </c>
      <c r="B268" s="138" t="s">
        <v>3332</v>
      </c>
      <c r="C268" s="138" t="s">
        <v>15</v>
      </c>
      <c r="D268" s="138" t="s">
        <v>16</v>
      </c>
      <c r="E268" s="137" t="s">
        <v>2791</v>
      </c>
      <c r="F268" s="138" t="s">
        <v>411</v>
      </c>
      <c r="G268" s="138" t="s">
        <v>2799</v>
      </c>
      <c r="H268" s="138" t="s">
        <v>2793</v>
      </c>
    </row>
    <row r="269" spans="1:8" s="142" customFormat="1" ht="21.75" customHeight="1">
      <c r="A269" s="138" t="s">
        <v>3331</v>
      </c>
      <c r="B269" s="140" t="s">
        <v>3334</v>
      </c>
      <c r="C269" s="138" t="s">
        <v>15</v>
      </c>
      <c r="D269" s="138" t="s">
        <v>16</v>
      </c>
      <c r="E269" s="137" t="s">
        <v>2791</v>
      </c>
      <c r="F269" s="138" t="s">
        <v>411</v>
      </c>
      <c r="G269" s="138" t="s">
        <v>2929</v>
      </c>
      <c r="H269" s="138" t="s">
        <v>2802</v>
      </c>
    </row>
    <row r="270" spans="1:8" s="142" customFormat="1" ht="21.75" customHeight="1">
      <c r="A270" s="138" t="s">
        <v>3333</v>
      </c>
      <c r="B270" s="138" t="s">
        <v>3336</v>
      </c>
      <c r="C270" s="138" t="s">
        <v>15</v>
      </c>
      <c r="D270" s="138" t="s">
        <v>16</v>
      </c>
      <c r="E270" s="137" t="s">
        <v>2791</v>
      </c>
      <c r="F270" s="138" t="s">
        <v>411</v>
      </c>
      <c r="G270" s="138" t="s">
        <v>2837</v>
      </c>
      <c r="H270" s="138" t="s">
        <v>2802</v>
      </c>
    </row>
    <row r="271" spans="1:8" s="142" customFormat="1" ht="21.75" customHeight="1">
      <c r="A271" s="138" t="s">
        <v>3335</v>
      </c>
      <c r="B271" s="138" t="s">
        <v>3338</v>
      </c>
      <c r="C271" s="138" t="s">
        <v>2049</v>
      </c>
      <c r="D271" s="138" t="s">
        <v>16</v>
      </c>
      <c r="E271" s="137" t="s">
        <v>2791</v>
      </c>
      <c r="F271" s="138" t="s">
        <v>411</v>
      </c>
      <c r="G271" s="138" t="s">
        <v>2812</v>
      </c>
      <c r="H271" s="138" t="s">
        <v>2793</v>
      </c>
    </row>
    <row r="272" spans="1:8" s="141" customFormat="1" ht="21.75" customHeight="1">
      <c r="A272" s="138" t="s">
        <v>3337</v>
      </c>
      <c r="B272" s="98" t="s">
        <v>3340</v>
      </c>
      <c r="C272" s="20" t="s">
        <v>2049</v>
      </c>
      <c r="D272" s="139" t="s">
        <v>16</v>
      </c>
      <c r="E272" s="139" t="s">
        <v>2791</v>
      </c>
      <c r="F272" s="139" t="s">
        <v>411</v>
      </c>
      <c r="G272" s="139" t="s">
        <v>2812</v>
      </c>
      <c r="H272" s="139" t="s">
        <v>2793</v>
      </c>
    </row>
    <row r="273" spans="1:8" s="142" customFormat="1" ht="21.75" customHeight="1">
      <c r="A273" s="138" t="s">
        <v>3339</v>
      </c>
      <c r="B273" s="138" t="s">
        <v>3342</v>
      </c>
      <c r="C273" s="138" t="s">
        <v>15</v>
      </c>
      <c r="D273" s="138" t="s">
        <v>16</v>
      </c>
      <c r="E273" s="137" t="s">
        <v>2791</v>
      </c>
      <c r="F273" s="138" t="s">
        <v>411</v>
      </c>
      <c r="G273" s="138" t="s">
        <v>2799</v>
      </c>
      <c r="H273" s="138" t="s">
        <v>2793</v>
      </c>
    </row>
    <row r="274" spans="1:8" s="142" customFormat="1" ht="21.75" customHeight="1">
      <c r="A274" s="138" t="s">
        <v>3341</v>
      </c>
      <c r="B274" s="138" t="s">
        <v>3344</v>
      </c>
      <c r="C274" s="138" t="s">
        <v>15</v>
      </c>
      <c r="D274" s="138" t="s">
        <v>16</v>
      </c>
      <c r="E274" s="137" t="s">
        <v>2791</v>
      </c>
      <c r="F274" s="138" t="s">
        <v>411</v>
      </c>
      <c r="G274" s="138" t="s">
        <v>681</v>
      </c>
      <c r="H274" s="138" t="s">
        <v>2793</v>
      </c>
    </row>
    <row r="275" spans="1:8" s="142" customFormat="1" ht="21.75" customHeight="1">
      <c r="A275" s="138" t="s">
        <v>3343</v>
      </c>
      <c r="B275" s="138" t="s">
        <v>3347</v>
      </c>
      <c r="C275" s="138" t="s">
        <v>15</v>
      </c>
      <c r="D275" s="138" t="s">
        <v>16</v>
      </c>
      <c r="E275" s="137" t="s">
        <v>2791</v>
      </c>
      <c r="F275" s="138" t="s">
        <v>411</v>
      </c>
      <c r="G275" s="138" t="s">
        <v>2867</v>
      </c>
      <c r="H275" s="138" t="s">
        <v>2796</v>
      </c>
    </row>
    <row r="276" spans="1:8" s="141" customFormat="1" ht="21.75" customHeight="1">
      <c r="A276" s="138" t="s">
        <v>3345</v>
      </c>
      <c r="B276" s="98" t="s">
        <v>3349</v>
      </c>
      <c r="C276" s="139" t="s">
        <v>15</v>
      </c>
      <c r="D276" s="139" t="s">
        <v>16</v>
      </c>
      <c r="E276" s="139" t="s">
        <v>2791</v>
      </c>
      <c r="F276" s="139" t="s">
        <v>411</v>
      </c>
      <c r="G276" s="139" t="s">
        <v>2799</v>
      </c>
      <c r="H276" s="139" t="s">
        <v>2796</v>
      </c>
    </row>
    <row r="277" spans="1:8" s="142" customFormat="1" ht="21.75" customHeight="1">
      <c r="A277" s="138" t="s">
        <v>3346</v>
      </c>
      <c r="B277" s="138" t="s">
        <v>3351</v>
      </c>
      <c r="C277" s="138" t="s">
        <v>15</v>
      </c>
      <c r="D277" s="138" t="s">
        <v>16</v>
      </c>
      <c r="E277" s="137" t="s">
        <v>2791</v>
      </c>
      <c r="F277" s="138" t="s">
        <v>411</v>
      </c>
      <c r="G277" s="138" t="s">
        <v>2867</v>
      </c>
      <c r="H277" s="138" t="s">
        <v>2796</v>
      </c>
    </row>
    <row r="278" spans="1:8" s="142" customFormat="1" ht="21.75" customHeight="1">
      <c r="A278" s="138" t="s">
        <v>3348</v>
      </c>
      <c r="B278" s="138" t="s">
        <v>3353</v>
      </c>
      <c r="C278" s="138" t="s">
        <v>15</v>
      </c>
      <c r="D278" s="138" t="s">
        <v>16</v>
      </c>
      <c r="E278" s="137" t="s">
        <v>2791</v>
      </c>
      <c r="F278" s="138" t="s">
        <v>411</v>
      </c>
      <c r="G278" s="138" t="s">
        <v>2867</v>
      </c>
      <c r="H278" s="138" t="s">
        <v>2796</v>
      </c>
    </row>
    <row r="279" spans="1:8" s="141" customFormat="1" ht="21.75" customHeight="1">
      <c r="A279" s="138" t="s">
        <v>3350</v>
      </c>
      <c r="B279" s="98" t="s">
        <v>3355</v>
      </c>
      <c r="C279" s="139" t="s">
        <v>15</v>
      </c>
      <c r="D279" s="139" t="s">
        <v>16</v>
      </c>
      <c r="E279" s="139" t="s">
        <v>2791</v>
      </c>
      <c r="F279" s="139" t="s">
        <v>411</v>
      </c>
      <c r="G279" s="139" t="s">
        <v>865</v>
      </c>
      <c r="H279" s="98" t="s">
        <v>2793</v>
      </c>
    </row>
    <row r="280" spans="1:8" s="142" customFormat="1" ht="21.75" customHeight="1">
      <c r="A280" s="138" t="s">
        <v>3352</v>
      </c>
      <c r="B280" s="138" t="s">
        <v>3357</v>
      </c>
      <c r="C280" s="138" t="s">
        <v>15</v>
      </c>
      <c r="D280" s="138" t="s">
        <v>16</v>
      </c>
      <c r="E280" s="137" t="s">
        <v>2791</v>
      </c>
      <c r="F280" s="138" t="s">
        <v>411</v>
      </c>
      <c r="G280" s="138" t="s">
        <v>2860</v>
      </c>
      <c r="H280" s="138" t="s">
        <v>2802</v>
      </c>
    </row>
    <row r="281" spans="1:8" s="141" customFormat="1" ht="21.75" customHeight="1">
      <c r="A281" s="138" t="s">
        <v>3354</v>
      </c>
      <c r="B281" s="98" t="s">
        <v>3359</v>
      </c>
      <c r="C281" s="139" t="s">
        <v>15</v>
      </c>
      <c r="D281" s="139" t="s">
        <v>16</v>
      </c>
      <c r="E281" s="139" t="s">
        <v>2791</v>
      </c>
      <c r="F281" s="139" t="s">
        <v>411</v>
      </c>
      <c r="G281" s="139" t="s">
        <v>2815</v>
      </c>
      <c r="H281" s="98" t="s">
        <v>2793</v>
      </c>
    </row>
    <row r="282" spans="1:8" s="142" customFormat="1" ht="21.75" customHeight="1">
      <c r="A282" s="138" t="s">
        <v>3356</v>
      </c>
      <c r="B282" s="138" t="s">
        <v>3361</v>
      </c>
      <c r="C282" s="138" t="s">
        <v>15</v>
      </c>
      <c r="D282" s="138" t="s">
        <v>16</v>
      </c>
      <c r="E282" s="137" t="s">
        <v>2791</v>
      </c>
      <c r="F282" s="138" t="s">
        <v>411</v>
      </c>
      <c r="G282" s="138" t="s">
        <v>2837</v>
      </c>
      <c r="H282" s="138" t="s">
        <v>2802</v>
      </c>
    </row>
    <row r="283" spans="1:8" s="142" customFormat="1" ht="21.75" customHeight="1">
      <c r="A283" s="138" t="s">
        <v>3358</v>
      </c>
      <c r="B283" s="138" t="s">
        <v>3363</v>
      </c>
      <c r="C283" s="138" t="s">
        <v>15</v>
      </c>
      <c r="D283" s="138" t="s">
        <v>16</v>
      </c>
      <c r="E283" s="137" t="s">
        <v>2791</v>
      </c>
      <c r="F283" s="138" t="s">
        <v>411</v>
      </c>
      <c r="G283" s="138" t="s">
        <v>2837</v>
      </c>
      <c r="H283" s="138" t="s">
        <v>2802</v>
      </c>
    </row>
    <row r="284" spans="1:8" s="142" customFormat="1" ht="21.75" customHeight="1">
      <c r="A284" s="138" t="s">
        <v>3360</v>
      </c>
      <c r="B284" s="138" t="s">
        <v>3365</v>
      </c>
      <c r="C284" s="138" t="s">
        <v>15</v>
      </c>
      <c r="D284" s="138" t="s">
        <v>16</v>
      </c>
      <c r="E284" s="137" t="s">
        <v>2791</v>
      </c>
      <c r="F284" s="138" t="s">
        <v>411</v>
      </c>
      <c r="G284" s="138" t="s">
        <v>2799</v>
      </c>
      <c r="H284" s="138" t="s">
        <v>2793</v>
      </c>
    </row>
    <row r="285" spans="1:8" s="142" customFormat="1" ht="21.75" customHeight="1">
      <c r="A285" s="138" t="s">
        <v>3362</v>
      </c>
      <c r="B285" s="138" t="s">
        <v>3367</v>
      </c>
      <c r="C285" s="138" t="s">
        <v>15</v>
      </c>
      <c r="D285" s="138" t="s">
        <v>16</v>
      </c>
      <c r="E285" s="137" t="s">
        <v>2791</v>
      </c>
      <c r="F285" s="138" t="s">
        <v>411</v>
      </c>
      <c r="G285" s="138" t="s">
        <v>495</v>
      </c>
      <c r="H285" s="138" t="s">
        <v>2796</v>
      </c>
    </row>
    <row r="286" spans="1:8" s="141" customFormat="1" ht="21.75" customHeight="1">
      <c r="A286" s="138" t="s">
        <v>3364</v>
      </c>
      <c r="B286" s="98" t="s">
        <v>3369</v>
      </c>
      <c r="C286" s="139" t="s">
        <v>15</v>
      </c>
      <c r="D286" s="139" t="s">
        <v>16</v>
      </c>
      <c r="E286" s="139" t="s">
        <v>2791</v>
      </c>
      <c r="F286" s="139" t="s">
        <v>411</v>
      </c>
      <c r="G286" s="139" t="s">
        <v>2799</v>
      </c>
      <c r="H286" s="139" t="s">
        <v>2796</v>
      </c>
    </row>
    <row r="287" spans="1:8" s="142" customFormat="1" ht="21.75" customHeight="1">
      <c r="A287" s="138" t="s">
        <v>3366</v>
      </c>
      <c r="B287" s="138" t="s">
        <v>3371</v>
      </c>
      <c r="C287" s="138" t="s">
        <v>2049</v>
      </c>
      <c r="D287" s="138" t="s">
        <v>16</v>
      </c>
      <c r="E287" s="137" t="s">
        <v>2791</v>
      </c>
      <c r="F287" s="138" t="s">
        <v>411</v>
      </c>
      <c r="G287" s="138" t="s">
        <v>2812</v>
      </c>
      <c r="H287" s="138" t="s">
        <v>2793</v>
      </c>
    </row>
    <row r="288" spans="1:8" s="142" customFormat="1" ht="21.75" customHeight="1">
      <c r="A288" s="138" t="s">
        <v>3368</v>
      </c>
      <c r="B288" s="138" t="s">
        <v>3373</v>
      </c>
      <c r="C288" s="138" t="s">
        <v>15</v>
      </c>
      <c r="D288" s="138" t="s">
        <v>16</v>
      </c>
      <c r="E288" s="137" t="s">
        <v>2791</v>
      </c>
      <c r="F288" s="138" t="s">
        <v>411</v>
      </c>
      <c r="G288" s="138" t="s">
        <v>865</v>
      </c>
      <c r="H288" s="138" t="s">
        <v>2793</v>
      </c>
    </row>
    <row r="289" spans="1:8" s="141" customFormat="1" ht="21.75" customHeight="1">
      <c r="A289" s="138" t="s">
        <v>3370</v>
      </c>
      <c r="B289" s="98" t="s">
        <v>3375</v>
      </c>
      <c r="C289" s="139" t="s">
        <v>15</v>
      </c>
      <c r="D289" s="139" t="s">
        <v>16</v>
      </c>
      <c r="E289" s="139" t="s">
        <v>2791</v>
      </c>
      <c r="F289" s="139" t="s">
        <v>411</v>
      </c>
      <c r="G289" s="139" t="s">
        <v>865</v>
      </c>
      <c r="H289" s="139" t="s">
        <v>2796</v>
      </c>
    </row>
    <row r="290" spans="1:8" s="142" customFormat="1" ht="21.75" customHeight="1">
      <c r="A290" s="138" t="s">
        <v>3372</v>
      </c>
      <c r="B290" s="138" t="s">
        <v>3377</v>
      </c>
      <c r="C290" s="138" t="s">
        <v>15</v>
      </c>
      <c r="D290" s="138" t="s">
        <v>16</v>
      </c>
      <c r="E290" s="137" t="s">
        <v>2791</v>
      </c>
      <c r="F290" s="138" t="s">
        <v>411</v>
      </c>
      <c r="G290" s="138" t="s">
        <v>2867</v>
      </c>
      <c r="H290" s="138" t="s">
        <v>2796</v>
      </c>
    </row>
    <row r="291" spans="1:8" s="142" customFormat="1" ht="21.75" customHeight="1">
      <c r="A291" s="138" t="s">
        <v>3374</v>
      </c>
      <c r="B291" s="140" t="s">
        <v>3379</v>
      </c>
      <c r="C291" s="138" t="s">
        <v>15</v>
      </c>
      <c r="D291" s="138" t="s">
        <v>16</v>
      </c>
      <c r="E291" s="137" t="s">
        <v>2791</v>
      </c>
      <c r="F291" s="138" t="s">
        <v>411</v>
      </c>
      <c r="G291" s="138" t="s">
        <v>2837</v>
      </c>
      <c r="H291" s="138" t="s">
        <v>2802</v>
      </c>
    </row>
    <row r="292" spans="1:8" s="142" customFormat="1" ht="21.75" customHeight="1">
      <c r="A292" s="138" t="s">
        <v>3376</v>
      </c>
      <c r="B292" s="138" t="s">
        <v>3381</v>
      </c>
      <c r="C292" s="138" t="s">
        <v>2049</v>
      </c>
      <c r="D292" s="138" t="s">
        <v>16</v>
      </c>
      <c r="E292" s="137" t="s">
        <v>2791</v>
      </c>
      <c r="F292" s="138" t="s">
        <v>411</v>
      </c>
      <c r="G292" s="138" t="s">
        <v>2815</v>
      </c>
      <c r="H292" s="138" t="s">
        <v>2793</v>
      </c>
    </row>
    <row r="293" spans="1:8" s="142" customFormat="1" ht="21.75" customHeight="1">
      <c r="A293" s="138" t="s">
        <v>3378</v>
      </c>
      <c r="B293" s="138" t="s">
        <v>3383</v>
      </c>
      <c r="C293" s="138" t="s">
        <v>15</v>
      </c>
      <c r="D293" s="138" t="s">
        <v>16</v>
      </c>
      <c r="E293" s="137" t="s">
        <v>2791</v>
      </c>
      <c r="F293" s="138" t="s">
        <v>411</v>
      </c>
      <c r="G293" s="138" t="s">
        <v>2867</v>
      </c>
      <c r="H293" s="138" t="s">
        <v>2796</v>
      </c>
    </row>
    <row r="294" spans="1:8" s="91" customFormat="1" ht="21.75" customHeight="1">
      <c r="A294" s="138" t="s">
        <v>3380</v>
      </c>
      <c r="B294" s="81" t="s">
        <v>3385</v>
      </c>
      <c r="C294" s="20" t="s">
        <v>15</v>
      </c>
      <c r="D294" s="20" t="s">
        <v>16</v>
      </c>
      <c r="E294" s="144" t="s">
        <v>3386</v>
      </c>
      <c r="F294" s="20" t="s">
        <v>411</v>
      </c>
      <c r="G294" s="20" t="s">
        <v>2837</v>
      </c>
      <c r="H294" s="81" t="s">
        <v>2796</v>
      </c>
    </row>
    <row r="295" spans="1:8" s="141" customFormat="1" ht="21.75" customHeight="1">
      <c r="A295" s="138" t="s">
        <v>3382</v>
      </c>
      <c r="B295" s="81" t="s">
        <v>3388</v>
      </c>
      <c r="C295" s="20" t="s">
        <v>15</v>
      </c>
      <c r="D295" s="20" t="s">
        <v>16</v>
      </c>
      <c r="E295" s="144" t="s">
        <v>3386</v>
      </c>
      <c r="F295" s="20" t="s">
        <v>411</v>
      </c>
      <c r="G295" s="20" t="s">
        <v>2837</v>
      </c>
      <c r="H295" s="81" t="s">
        <v>2802</v>
      </c>
    </row>
    <row r="296" spans="1:8" s="141" customFormat="1" ht="21.75" customHeight="1">
      <c r="A296" s="138" t="s">
        <v>3384</v>
      </c>
      <c r="B296" s="81" t="s">
        <v>3390</v>
      </c>
      <c r="C296" s="20" t="s">
        <v>15</v>
      </c>
      <c r="D296" s="20" t="s">
        <v>16</v>
      </c>
      <c r="E296" s="144" t="s">
        <v>3386</v>
      </c>
      <c r="F296" s="20" t="s">
        <v>411</v>
      </c>
      <c r="G296" s="20" t="s">
        <v>2837</v>
      </c>
      <c r="H296" s="81" t="s">
        <v>2802</v>
      </c>
    </row>
    <row r="297" spans="1:8" s="141" customFormat="1" ht="21.75" customHeight="1">
      <c r="A297" s="138" t="s">
        <v>3387</v>
      </c>
      <c r="B297" s="81" t="s">
        <v>3392</v>
      </c>
      <c r="C297" s="20" t="s">
        <v>15</v>
      </c>
      <c r="D297" s="20" t="s">
        <v>16</v>
      </c>
      <c r="E297" s="144" t="s">
        <v>3386</v>
      </c>
      <c r="F297" s="20" t="s">
        <v>411</v>
      </c>
      <c r="G297" s="20" t="s">
        <v>2837</v>
      </c>
      <c r="H297" s="81" t="s">
        <v>2796</v>
      </c>
    </row>
    <row r="298" spans="1:8" s="141" customFormat="1" ht="21.75" customHeight="1">
      <c r="A298" s="138" t="s">
        <v>3389</v>
      </c>
      <c r="B298" s="81" t="s">
        <v>3394</v>
      </c>
      <c r="C298" s="20" t="s">
        <v>15</v>
      </c>
      <c r="D298" s="20" t="s">
        <v>16</v>
      </c>
      <c r="E298" s="144" t="s">
        <v>3386</v>
      </c>
      <c r="F298" s="20" t="s">
        <v>411</v>
      </c>
      <c r="G298" s="20" t="s">
        <v>2837</v>
      </c>
      <c r="H298" s="81" t="s">
        <v>2796</v>
      </c>
    </row>
    <row r="299" spans="1:8" s="141" customFormat="1" ht="21.75" customHeight="1">
      <c r="A299" s="138" t="s">
        <v>3391</v>
      </c>
      <c r="B299" s="81" t="s">
        <v>3396</v>
      </c>
      <c r="C299" s="20" t="s">
        <v>15</v>
      </c>
      <c r="D299" s="20" t="s">
        <v>16</v>
      </c>
      <c r="E299" s="144" t="s">
        <v>3386</v>
      </c>
      <c r="F299" s="20" t="s">
        <v>411</v>
      </c>
      <c r="G299" s="20" t="s">
        <v>2837</v>
      </c>
      <c r="H299" s="81" t="s">
        <v>2796</v>
      </c>
    </row>
    <row r="300" spans="1:8" s="142" customFormat="1" ht="21.75" customHeight="1">
      <c r="A300" s="138" t="s">
        <v>3393</v>
      </c>
      <c r="B300" s="138" t="s">
        <v>3398</v>
      </c>
      <c r="C300" s="138" t="s">
        <v>15</v>
      </c>
      <c r="D300" s="138" t="s">
        <v>16</v>
      </c>
      <c r="E300" s="137" t="s">
        <v>2791</v>
      </c>
      <c r="F300" s="138" t="s">
        <v>411</v>
      </c>
      <c r="G300" s="138" t="s">
        <v>3399</v>
      </c>
      <c r="H300" s="138" t="s">
        <v>19</v>
      </c>
    </row>
    <row r="301" spans="1:8" s="142" customFormat="1" ht="21.75" customHeight="1">
      <c r="A301" s="138" t="s">
        <v>3395</v>
      </c>
      <c r="B301" s="138" t="s">
        <v>3401</v>
      </c>
      <c r="C301" s="138" t="s">
        <v>15</v>
      </c>
      <c r="D301" s="138" t="s">
        <v>16</v>
      </c>
      <c r="E301" s="137" t="s">
        <v>2791</v>
      </c>
      <c r="F301" s="138" t="s">
        <v>411</v>
      </c>
      <c r="G301" s="138" t="s">
        <v>3402</v>
      </c>
      <c r="H301" s="138" t="s">
        <v>3041</v>
      </c>
    </row>
    <row r="302" spans="1:8" s="145" customFormat="1" ht="21.75" customHeight="1">
      <c r="A302" s="138" t="s">
        <v>3397</v>
      </c>
      <c r="B302" s="138" t="s">
        <v>3404</v>
      </c>
      <c r="C302" s="138" t="s">
        <v>15</v>
      </c>
      <c r="D302" s="138" t="s">
        <v>16</v>
      </c>
      <c r="E302" s="137" t="s">
        <v>2791</v>
      </c>
      <c r="F302" s="138" t="s">
        <v>411</v>
      </c>
      <c r="G302" s="138" t="s">
        <v>3405</v>
      </c>
      <c r="H302" s="138" t="s">
        <v>3406</v>
      </c>
    </row>
    <row r="303" spans="1:8" s="145" customFormat="1" ht="21.75" customHeight="1">
      <c r="A303" s="138" t="s">
        <v>3400</v>
      </c>
      <c r="B303" s="138" t="s">
        <v>3408</v>
      </c>
      <c r="C303" s="138" t="s">
        <v>15</v>
      </c>
      <c r="D303" s="138" t="s">
        <v>16</v>
      </c>
      <c r="E303" s="137" t="s">
        <v>2791</v>
      </c>
      <c r="F303" s="138" t="s">
        <v>411</v>
      </c>
      <c r="G303" s="138" t="s">
        <v>463</v>
      </c>
      <c r="H303" s="138" t="s">
        <v>3041</v>
      </c>
    </row>
    <row r="304" spans="1:8" s="142" customFormat="1" ht="21.75" customHeight="1">
      <c r="A304" s="138" t="s">
        <v>3403</v>
      </c>
      <c r="B304" s="138" t="s">
        <v>3410</v>
      </c>
      <c r="C304" s="138" t="s">
        <v>15</v>
      </c>
      <c r="D304" s="138" t="s">
        <v>16</v>
      </c>
      <c r="E304" s="137" t="s">
        <v>2791</v>
      </c>
      <c r="F304" s="138" t="s">
        <v>411</v>
      </c>
      <c r="G304" s="138" t="s">
        <v>463</v>
      </c>
      <c r="H304" s="138" t="s">
        <v>3041</v>
      </c>
    </row>
    <row r="305" spans="1:8" s="142" customFormat="1" ht="21.75" customHeight="1">
      <c r="A305" s="138" t="s">
        <v>3407</v>
      </c>
      <c r="B305" s="138" t="s">
        <v>3412</v>
      </c>
      <c r="C305" s="138" t="s">
        <v>15</v>
      </c>
      <c r="D305" s="138" t="s">
        <v>16</v>
      </c>
      <c r="E305" s="137" t="s">
        <v>2791</v>
      </c>
      <c r="F305" s="138" t="s">
        <v>411</v>
      </c>
      <c r="G305" s="138" t="s">
        <v>3413</v>
      </c>
      <c r="H305" s="138" t="s">
        <v>3414</v>
      </c>
    </row>
    <row r="306" spans="1:8" s="142" customFormat="1" ht="21.75" customHeight="1">
      <c r="A306" s="138" t="s">
        <v>3409</v>
      </c>
      <c r="B306" s="138" t="s">
        <v>3416</v>
      </c>
      <c r="C306" s="138" t="s">
        <v>15</v>
      </c>
      <c r="D306" s="138" t="s">
        <v>16</v>
      </c>
      <c r="E306" s="137" t="s">
        <v>2791</v>
      </c>
      <c r="F306" s="138" t="s">
        <v>411</v>
      </c>
      <c r="G306" s="138" t="s">
        <v>463</v>
      </c>
      <c r="H306" s="138" t="s">
        <v>3041</v>
      </c>
    </row>
    <row r="307" spans="1:8" s="136" customFormat="1" ht="21.75" customHeight="1">
      <c r="A307" s="138" t="s">
        <v>3411</v>
      </c>
      <c r="B307" s="138" t="s">
        <v>3418</v>
      </c>
      <c r="C307" s="138" t="s">
        <v>15</v>
      </c>
      <c r="D307" s="138" t="s">
        <v>16</v>
      </c>
      <c r="E307" s="137" t="s">
        <v>2791</v>
      </c>
      <c r="F307" s="138" t="s">
        <v>411</v>
      </c>
      <c r="G307" s="138" t="s">
        <v>3419</v>
      </c>
      <c r="H307" s="138" t="s">
        <v>3420</v>
      </c>
    </row>
    <row r="308" spans="1:8" s="142" customFormat="1" ht="21.75" customHeight="1">
      <c r="A308" s="138" t="s">
        <v>3415</v>
      </c>
      <c r="B308" s="138" t="s">
        <v>3422</v>
      </c>
      <c r="C308" s="138" t="s">
        <v>15</v>
      </c>
      <c r="D308" s="138" t="s">
        <v>16</v>
      </c>
      <c r="E308" s="137" t="s">
        <v>2791</v>
      </c>
      <c r="F308" s="138" t="s">
        <v>411</v>
      </c>
      <c r="G308" s="138" t="s">
        <v>1154</v>
      </c>
      <c r="H308" s="138" t="s">
        <v>3423</v>
      </c>
    </row>
    <row r="309" spans="1:8" s="142" customFormat="1" ht="21.75" customHeight="1">
      <c r="A309" s="138" t="s">
        <v>3417</v>
      </c>
      <c r="B309" s="138" t="s">
        <v>3425</v>
      </c>
      <c r="C309" s="138" t="s">
        <v>15</v>
      </c>
      <c r="D309" s="138" t="s">
        <v>16</v>
      </c>
      <c r="E309" s="137" t="s">
        <v>2791</v>
      </c>
      <c r="F309" s="138" t="s">
        <v>411</v>
      </c>
      <c r="G309" s="138" t="s">
        <v>3419</v>
      </c>
      <c r="H309" s="138" t="s">
        <v>3420</v>
      </c>
    </row>
    <row r="310" spans="1:8" s="142" customFormat="1" ht="21.75" customHeight="1">
      <c r="A310" s="138" t="s">
        <v>3421</v>
      </c>
      <c r="B310" s="138" t="s">
        <v>2766</v>
      </c>
      <c r="C310" s="138" t="s">
        <v>15</v>
      </c>
      <c r="D310" s="138" t="s">
        <v>16</v>
      </c>
      <c r="E310" s="137" t="s">
        <v>2791</v>
      </c>
      <c r="F310" s="138" t="s">
        <v>411</v>
      </c>
      <c r="G310" s="138" t="s">
        <v>610</v>
      </c>
      <c r="H310" s="138" t="s">
        <v>3427</v>
      </c>
    </row>
    <row r="311" spans="1:8" s="142" customFormat="1" ht="21.75" customHeight="1">
      <c r="A311" s="138" t="s">
        <v>3424</v>
      </c>
      <c r="B311" s="138" t="s">
        <v>3429</v>
      </c>
      <c r="C311" s="138" t="s">
        <v>15</v>
      </c>
      <c r="D311" s="138" t="s">
        <v>16</v>
      </c>
      <c r="E311" s="137" t="s">
        <v>2791</v>
      </c>
      <c r="F311" s="138" t="s">
        <v>411</v>
      </c>
      <c r="G311" s="138" t="s">
        <v>3430</v>
      </c>
      <c r="H311" s="138" t="s">
        <v>3431</v>
      </c>
    </row>
    <row r="312" spans="1:8" s="145" customFormat="1" ht="21.75" customHeight="1">
      <c r="A312" s="138" t="s">
        <v>3426</v>
      </c>
      <c r="B312" s="138" t="s">
        <v>2089</v>
      </c>
      <c r="C312" s="138" t="s">
        <v>21</v>
      </c>
      <c r="D312" s="138" t="s">
        <v>16</v>
      </c>
      <c r="E312" s="137" t="s">
        <v>2791</v>
      </c>
      <c r="F312" s="138" t="s">
        <v>411</v>
      </c>
      <c r="G312" s="138" t="s">
        <v>3402</v>
      </c>
      <c r="H312" s="138" t="s">
        <v>3433</v>
      </c>
    </row>
    <row r="313" spans="1:8" s="142" customFormat="1" ht="21.75" customHeight="1">
      <c r="A313" s="138" t="s">
        <v>3428</v>
      </c>
      <c r="B313" s="138" t="s">
        <v>3435</v>
      </c>
      <c r="C313" s="138" t="s">
        <v>15</v>
      </c>
      <c r="D313" s="138" t="s">
        <v>16</v>
      </c>
      <c r="E313" s="137" t="s">
        <v>2791</v>
      </c>
      <c r="F313" s="138" t="s">
        <v>411</v>
      </c>
      <c r="G313" s="138" t="s">
        <v>463</v>
      </c>
      <c r="H313" s="138" t="s">
        <v>3041</v>
      </c>
    </row>
    <row r="314" spans="1:8" s="142" customFormat="1" ht="21.75" customHeight="1">
      <c r="A314" s="138" t="s">
        <v>3432</v>
      </c>
      <c r="B314" s="138" t="s">
        <v>874</v>
      </c>
      <c r="C314" s="138" t="s">
        <v>21</v>
      </c>
      <c r="D314" s="138" t="s">
        <v>16</v>
      </c>
      <c r="E314" s="137" t="s">
        <v>2791</v>
      </c>
      <c r="F314" s="138" t="s">
        <v>411</v>
      </c>
      <c r="G314" s="138" t="s">
        <v>3437</v>
      </c>
      <c r="H314" s="138" t="s">
        <v>3438</v>
      </c>
    </row>
    <row r="315" spans="1:8" s="142" customFormat="1" ht="21.75" customHeight="1">
      <c r="A315" s="138" t="s">
        <v>3434</v>
      </c>
      <c r="B315" s="146" t="s">
        <v>3440</v>
      </c>
      <c r="C315" s="138" t="s">
        <v>15</v>
      </c>
      <c r="D315" s="138" t="s">
        <v>16</v>
      </c>
      <c r="E315" s="137" t="s">
        <v>2791</v>
      </c>
      <c r="F315" s="138" t="s">
        <v>411</v>
      </c>
      <c r="G315" s="138" t="s">
        <v>3441</v>
      </c>
      <c r="H315" s="138" t="s">
        <v>19</v>
      </c>
    </row>
    <row r="316" spans="1:8" s="142" customFormat="1" ht="21.75" customHeight="1">
      <c r="A316" s="138" t="s">
        <v>3436</v>
      </c>
      <c r="B316" s="138" t="s">
        <v>3443</v>
      </c>
      <c r="C316" s="138" t="s">
        <v>15</v>
      </c>
      <c r="D316" s="138" t="s">
        <v>16</v>
      </c>
      <c r="E316" s="137" t="s">
        <v>2791</v>
      </c>
      <c r="F316" s="138" t="s">
        <v>411</v>
      </c>
      <c r="G316" s="138" t="s">
        <v>1154</v>
      </c>
      <c r="H316" s="138" t="s">
        <v>3423</v>
      </c>
    </row>
    <row r="317" spans="1:8" s="142" customFormat="1" ht="21.75" customHeight="1">
      <c r="A317" s="138" t="s">
        <v>3439</v>
      </c>
      <c r="B317" s="138" t="s">
        <v>3445</v>
      </c>
      <c r="C317" s="138" t="s">
        <v>15</v>
      </c>
      <c r="D317" s="138" t="s">
        <v>16</v>
      </c>
      <c r="E317" s="137" t="s">
        <v>2791</v>
      </c>
      <c r="F317" s="138" t="s">
        <v>411</v>
      </c>
      <c r="G317" s="138" t="s">
        <v>3446</v>
      </c>
      <c r="H317" s="138" t="s">
        <v>3447</v>
      </c>
    </row>
    <row r="318" spans="1:8" s="142" customFormat="1" ht="21.75" customHeight="1">
      <c r="A318" s="138" t="s">
        <v>3442</v>
      </c>
      <c r="B318" s="138" t="s">
        <v>3449</v>
      </c>
      <c r="C318" s="138" t="s">
        <v>15</v>
      </c>
      <c r="D318" s="138" t="s">
        <v>16</v>
      </c>
      <c r="E318" s="137" t="s">
        <v>2791</v>
      </c>
      <c r="F318" s="138" t="s">
        <v>411</v>
      </c>
      <c r="G318" s="138" t="s">
        <v>3450</v>
      </c>
      <c r="H318" s="138" t="s">
        <v>780</v>
      </c>
    </row>
    <row r="319" spans="1:8" s="142" customFormat="1" ht="21.75" customHeight="1">
      <c r="A319" s="138" t="s">
        <v>3444</v>
      </c>
      <c r="B319" s="138" t="s">
        <v>3452</v>
      </c>
      <c r="C319" s="138" t="s">
        <v>15</v>
      </c>
      <c r="D319" s="138" t="s">
        <v>16</v>
      </c>
      <c r="E319" s="137" t="s">
        <v>2791</v>
      </c>
      <c r="F319" s="138" t="s">
        <v>411</v>
      </c>
      <c r="G319" s="138" t="s">
        <v>3450</v>
      </c>
      <c r="H319" s="138" t="s">
        <v>780</v>
      </c>
    </row>
    <row r="320" spans="1:8" s="142" customFormat="1" ht="21.75" customHeight="1">
      <c r="A320" s="138" t="s">
        <v>3448</v>
      </c>
      <c r="B320" s="138" t="s">
        <v>3454</v>
      </c>
      <c r="C320" s="138" t="s">
        <v>15</v>
      </c>
      <c r="D320" s="138" t="s">
        <v>16</v>
      </c>
      <c r="E320" s="137" t="s">
        <v>2791</v>
      </c>
      <c r="F320" s="138" t="s">
        <v>411</v>
      </c>
      <c r="G320" s="138" t="s">
        <v>3419</v>
      </c>
      <c r="H320" s="138" t="s">
        <v>3420</v>
      </c>
    </row>
    <row r="321" spans="1:8" s="142" customFormat="1" ht="21.75" customHeight="1">
      <c r="A321" s="138" t="s">
        <v>3451</v>
      </c>
      <c r="B321" s="138" t="s">
        <v>3456</v>
      </c>
      <c r="C321" s="138" t="s">
        <v>15</v>
      </c>
      <c r="D321" s="138" t="s">
        <v>16</v>
      </c>
      <c r="E321" s="137" t="s">
        <v>2791</v>
      </c>
      <c r="F321" s="138" t="s">
        <v>411</v>
      </c>
      <c r="G321" s="138" t="s">
        <v>3437</v>
      </c>
      <c r="H321" s="138" t="s">
        <v>3438</v>
      </c>
    </row>
    <row r="322" spans="1:8" s="142" customFormat="1" ht="21.75" customHeight="1">
      <c r="A322" s="138" t="s">
        <v>3453</v>
      </c>
      <c r="B322" s="140" t="s">
        <v>3458</v>
      </c>
      <c r="C322" s="138" t="s">
        <v>2049</v>
      </c>
      <c r="D322" s="138" t="s">
        <v>16</v>
      </c>
      <c r="E322" s="137" t="s">
        <v>2791</v>
      </c>
      <c r="F322" s="138" t="s">
        <v>411</v>
      </c>
      <c r="G322" s="138" t="s">
        <v>882</v>
      </c>
      <c r="H322" s="138" t="s">
        <v>3414</v>
      </c>
    </row>
    <row r="323" spans="1:8" s="142" customFormat="1" ht="21.75" customHeight="1">
      <c r="A323" s="138" t="s">
        <v>3455</v>
      </c>
      <c r="B323" s="140" t="s">
        <v>3460</v>
      </c>
      <c r="C323" s="138" t="s">
        <v>15</v>
      </c>
      <c r="D323" s="138" t="s">
        <v>16</v>
      </c>
      <c r="E323" s="137" t="s">
        <v>2791</v>
      </c>
      <c r="F323" s="138" t="s">
        <v>411</v>
      </c>
      <c r="G323" s="138" t="s">
        <v>3419</v>
      </c>
      <c r="H323" s="138" t="s">
        <v>3461</v>
      </c>
    </row>
    <row r="324" spans="1:8" s="142" customFormat="1" ht="21.75" customHeight="1">
      <c r="A324" s="138" t="s">
        <v>3457</v>
      </c>
      <c r="B324" s="138" t="s">
        <v>3463</v>
      </c>
      <c r="C324" s="138" t="s">
        <v>15</v>
      </c>
      <c r="D324" s="138" t="s">
        <v>16</v>
      </c>
      <c r="E324" s="137" t="s">
        <v>2791</v>
      </c>
      <c r="F324" s="138" t="s">
        <v>411</v>
      </c>
      <c r="G324" s="138" t="s">
        <v>3450</v>
      </c>
      <c r="H324" s="138" t="s">
        <v>780</v>
      </c>
    </row>
    <row r="325" spans="1:8" s="142" customFormat="1" ht="21.75" customHeight="1">
      <c r="A325" s="138" t="s">
        <v>3459</v>
      </c>
      <c r="B325" s="138" t="s">
        <v>3465</v>
      </c>
      <c r="C325" s="138" t="s">
        <v>15</v>
      </c>
      <c r="D325" s="138" t="s">
        <v>16</v>
      </c>
      <c r="E325" s="137" t="s">
        <v>2791</v>
      </c>
      <c r="F325" s="138" t="s">
        <v>411</v>
      </c>
      <c r="G325" s="138" t="s">
        <v>3466</v>
      </c>
      <c r="H325" s="138" t="s">
        <v>3467</v>
      </c>
    </row>
    <row r="326" spans="1:8" s="142" customFormat="1" ht="21.75" customHeight="1">
      <c r="A326" s="138" t="s">
        <v>3462</v>
      </c>
      <c r="B326" s="138" t="s">
        <v>3469</v>
      </c>
      <c r="C326" s="138" t="s">
        <v>15</v>
      </c>
      <c r="D326" s="138" t="s">
        <v>16</v>
      </c>
      <c r="E326" s="137" t="s">
        <v>2791</v>
      </c>
      <c r="F326" s="138" t="s">
        <v>411</v>
      </c>
      <c r="G326" s="138" t="s">
        <v>3419</v>
      </c>
      <c r="H326" s="138" t="s">
        <v>3420</v>
      </c>
    </row>
    <row r="327" spans="1:8" s="142" customFormat="1" ht="21.75" customHeight="1">
      <c r="A327" s="138" t="s">
        <v>3464</v>
      </c>
      <c r="B327" s="138" t="s">
        <v>3471</v>
      </c>
      <c r="C327" s="138" t="s">
        <v>15</v>
      </c>
      <c r="D327" s="138" t="s">
        <v>16</v>
      </c>
      <c r="E327" s="137" t="s">
        <v>2791</v>
      </c>
      <c r="F327" s="138" t="s">
        <v>411</v>
      </c>
      <c r="G327" s="138" t="s">
        <v>3450</v>
      </c>
      <c r="H327" s="138" t="s">
        <v>780</v>
      </c>
    </row>
    <row r="328" spans="1:8" s="142" customFormat="1" ht="21.75" customHeight="1">
      <c r="A328" s="138" t="s">
        <v>3468</v>
      </c>
      <c r="B328" s="138" t="s">
        <v>3473</v>
      </c>
      <c r="C328" s="138" t="s">
        <v>2049</v>
      </c>
      <c r="D328" s="138" t="s">
        <v>16</v>
      </c>
      <c r="E328" s="137" t="s">
        <v>2791</v>
      </c>
      <c r="F328" s="138" t="s">
        <v>411</v>
      </c>
      <c r="G328" s="138" t="s">
        <v>3402</v>
      </c>
      <c r="H328" s="138" t="s">
        <v>3041</v>
      </c>
    </row>
    <row r="329" spans="1:8" s="142" customFormat="1" ht="21.75" customHeight="1">
      <c r="A329" s="138" t="s">
        <v>3470</v>
      </c>
      <c r="B329" s="138" t="s">
        <v>3475</v>
      </c>
      <c r="C329" s="138" t="s">
        <v>15</v>
      </c>
      <c r="D329" s="138" t="s">
        <v>16</v>
      </c>
      <c r="E329" s="137" t="s">
        <v>2791</v>
      </c>
      <c r="F329" s="138" t="s">
        <v>411</v>
      </c>
      <c r="G329" s="138" t="s">
        <v>3399</v>
      </c>
      <c r="H329" s="138" t="s">
        <v>1301</v>
      </c>
    </row>
    <row r="330" spans="1:8" s="142" customFormat="1" ht="21.75" customHeight="1">
      <c r="A330" s="138" t="s">
        <v>3472</v>
      </c>
      <c r="B330" s="138" t="s">
        <v>3477</v>
      </c>
      <c r="C330" s="138" t="s">
        <v>15</v>
      </c>
      <c r="D330" s="138" t="s">
        <v>16</v>
      </c>
      <c r="E330" s="137" t="s">
        <v>2791</v>
      </c>
      <c r="F330" s="138" t="s">
        <v>411</v>
      </c>
      <c r="G330" s="138" t="s">
        <v>3419</v>
      </c>
      <c r="H330" s="138" t="s">
        <v>3420</v>
      </c>
    </row>
    <row r="331" spans="1:8" s="142" customFormat="1" ht="21.75" customHeight="1">
      <c r="A331" s="138" t="s">
        <v>3474</v>
      </c>
      <c r="B331" s="140" t="s">
        <v>3479</v>
      </c>
      <c r="C331" s="138" t="s">
        <v>15</v>
      </c>
      <c r="D331" s="138" t="s">
        <v>16</v>
      </c>
      <c r="E331" s="137" t="s">
        <v>2791</v>
      </c>
      <c r="F331" s="138" t="s">
        <v>411</v>
      </c>
      <c r="G331" s="138" t="s">
        <v>3419</v>
      </c>
      <c r="H331" s="138" t="s">
        <v>3420</v>
      </c>
    </row>
    <row r="332" spans="1:8" s="145" customFormat="1" ht="21.75" customHeight="1">
      <c r="A332" s="138" t="s">
        <v>3476</v>
      </c>
      <c r="B332" s="138" t="s">
        <v>3481</v>
      </c>
      <c r="C332" s="138" t="s">
        <v>15</v>
      </c>
      <c r="D332" s="138" t="s">
        <v>16</v>
      </c>
      <c r="E332" s="137" t="s">
        <v>2791</v>
      </c>
      <c r="F332" s="138" t="s">
        <v>411</v>
      </c>
      <c r="G332" s="138" t="s">
        <v>3419</v>
      </c>
      <c r="H332" s="138" t="s">
        <v>3420</v>
      </c>
    </row>
    <row r="333" spans="1:8" s="142" customFormat="1" ht="21.75" customHeight="1">
      <c r="A333" s="138" t="s">
        <v>3478</v>
      </c>
      <c r="B333" s="138" t="s">
        <v>3483</v>
      </c>
      <c r="C333" s="138" t="s">
        <v>15</v>
      </c>
      <c r="D333" s="138" t="s">
        <v>16</v>
      </c>
      <c r="E333" s="137" t="s">
        <v>2791</v>
      </c>
      <c r="F333" s="138" t="s">
        <v>411</v>
      </c>
      <c r="G333" s="138" t="s">
        <v>3402</v>
      </c>
      <c r="H333" s="138" t="s">
        <v>3041</v>
      </c>
    </row>
    <row r="334" spans="1:8" s="142" customFormat="1" ht="21.75" customHeight="1">
      <c r="A334" s="138" t="s">
        <v>3480</v>
      </c>
      <c r="B334" s="138" t="s">
        <v>3485</v>
      </c>
      <c r="C334" s="138" t="s">
        <v>15</v>
      </c>
      <c r="D334" s="138" t="s">
        <v>16</v>
      </c>
      <c r="E334" s="137" t="s">
        <v>2791</v>
      </c>
      <c r="F334" s="138" t="s">
        <v>411</v>
      </c>
      <c r="G334" s="138" t="s">
        <v>3419</v>
      </c>
      <c r="H334" s="138" t="s">
        <v>3420</v>
      </c>
    </row>
    <row r="335" spans="1:8" s="142" customFormat="1" ht="21.75" customHeight="1">
      <c r="A335" s="138" t="s">
        <v>3482</v>
      </c>
      <c r="B335" s="140" t="s">
        <v>3487</v>
      </c>
      <c r="C335" s="138" t="s">
        <v>2049</v>
      </c>
      <c r="D335" s="138" t="s">
        <v>16</v>
      </c>
      <c r="E335" s="137" t="s">
        <v>2791</v>
      </c>
      <c r="F335" s="138" t="s">
        <v>411</v>
      </c>
      <c r="G335" s="138" t="s">
        <v>3450</v>
      </c>
      <c r="H335" s="138" t="s">
        <v>780</v>
      </c>
    </row>
    <row r="336" spans="1:8" s="142" customFormat="1" ht="21.75" customHeight="1">
      <c r="A336" s="138" t="s">
        <v>3484</v>
      </c>
      <c r="B336" s="138" t="s">
        <v>3489</v>
      </c>
      <c r="C336" s="138" t="s">
        <v>15</v>
      </c>
      <c r="D336" s="138" t="s">
        <v>16</v>
      </c>
      <c r="E336" s="137" t="s">
        <v>2791</v>
      </c>
      <c r="F336" s="138" t="s">
        <v>411</v>
      </c>
      <c r="G336" s="138" t="s">
        <v>3419</v>
      </c>
      <c r="H336" s="138" t="s">
        <v>3420</v>
      </c>
    </row>
    <row r="337" spans="1:8" s="141" customFormat="1" ht="21.75" customHeight="1">
      <c r="A337" s="138" t="s">
        <v>3486</v>
      </c>
      <c r="B337" s="20" t="s">
        <v>3491</v>
      </c>
      <c r="C337" s="20" t="s">
        <v>15</v>
      </c>
      <c r="D337" s="20" t="s">
        <v>16</v>
      </c>
      <c r="E337" s="139" t="s">
        <v>2791</v>
      </c>
      <c r="F337" s="20" t="s">
        <v>411</v>
      </c>
      <c r="G337" s="20" t="s">
        <v>463</v>
      </c>
      <c r="H337" s="20" t="s">
        <v>3041</v>
      </c>
    </row>
    <row r="338" spans="1:8" s="142" customFormat="1" ht="21.75" customHeight="1">
      <c r="A338" s="138" t="s">
        <v>3488</v>
      </c>
      <c r="B338" s="138" t="s">
        <v>3493</v>
      </c>
      <c r="C338" s="138" t="s">
        <v>15</v>
      </c>
      <c r="D338" s="138" t="s">
        <v>16</v>
      </c>
      <c r="E338" s="137" t="s">
        <v>2791</v>
      </c>
      <c r="F338" s="138" t="s">
        <v>411</v>
      </c>
      <c r="G338" s="138" t="s">
        <v>882</v>
      </c>
      <c r="H338" s="138" t="s">
        <v>3414</v>
      </c>
    </row>
    <row r="339" spans="1:8" s="141" customFormat="1" ht="21.75" customHeight="1">
      <c r="A339" s="138" t="s">
        <v>3490</v>
      </c>
      <c r="B339" s="20" t="s">
        <v>3495</v>
      </c>
      <c r="C339" s="20" t="s">
        <v>15</v>
      </c>
      <c r="D339" s="20" t="s">
        <v>16</v>
      </c>
      <c r="E339" s="139" t="s">
        <v>2791</v>
      </c>
      <c r="F339" s="20" t="s">
        <v>411</v>
      </c>
      <c r="G339" s="20" t="s">
        <v>463</v>
      </c>
      <c r="H339" s="20" t="s">
        <v>3041</v>
      </c>
    </row>
    <row r="340" spans="1:8" s="142" customFormat="1" ht="21.75" customHeight="1">
      <c r="A340" s="138" t="s">
        <v>3492</v>
      </c>
      <c r="B340" s="138" t="s">
        <v>3497</v>
      </c>
      <c r="C340" s="138" t="s">
        <v>15</v>
      </c>
      <c r="D340" s="138" t="s">
        <v>16</v>
      </c>
      <c r="E340" s="137" t="s">
        <v>2791</v>
      </c>
      <c r="F340" s="138" t="s">
        <v>411</v>
      </c>
      <c r="G340" s="138" t="s">
        <v>3437</v>
      </c>
      <c r="H340" s="138" t="s">
        <v>3438</v>
      </c>
    </row>
    <row r="341" spans="1:8" s="142" customFormat="1" ht="21.75" customHeight="1">
      <c r="A341" s="138" t="s">
        <v>3494</v>
      </c>
      <c r="B341" s="138" t="s">
        <v>3499</v>
      </c>
      <c r="C341" s="138" t="s">
        <v>15</v>
      </c>
      <c r="D341" s="138" t="s">
        <v>16</v>
      </c>
      <c r="E341" s="137" t="s">
        <v>2791</v>
      </c>
      <c r="F341" s="138" t="s">
        <v>411</v>
      </c>
      <c r="G341" s="138" t="s">
        <v>3419</v>
      </c>
      <c r="H341" s="138" t="s">
        <v>3420</v>
      </c>
    </row>
    <row r="342" spans="1:8" s="142" customFormat="1" ht="21.75" customHeight="1">
      <c r="A342" s="138" t="s">
        <v>3496</v>
      </c>
      <c r="B342" s="138" t="s">
        <v>3501</v>
      </c>
      <c r="C342" s="138" t="s">
        <v>15</v>
      </c>
      <c r="D342" s="138" t="s">
        <v>16</v>
      </c>
      <c r="E342" s="137" t="s">
        <v>2791</v>
      </c>
      <c r="F342" s="138" t="s">
        <v>411</v>
      </c>
      <c r="G342" s="138" t="s">
        <v>3466</v>
      </c>
      <c r="H342" s="138" t="s">
        <v>3467</v>
      </c>
    </row>
    <row r="343" spans="1:8" s="142" customFormat="1" ht="21.75" customHeight="1">
      <c r="A343" s="138" t="s">
        <v>3498</v>
      </c>
      <c r="B343" s="138" t="s">
        <v>3503</v>
      </c>
      <c r="C343" s="138" t="s">
        <v>2049</v>
      </c>
      <c r="D343" s="138" t="s">
        <v>16</v>
      </c>
      <c r="E343" s="137" t="s">
        <v>2791</v>
      </c>
      <c r="F343" s="138" t="s">
        <v>411</v>
      </c>
      <c r="G343" s="138" t="s">
        <v>3504</v>
      </c>
      <c r="H343" s="138" t="s">
        <v>3414</v>
      </c>
    </row>
    <row r="344" spans="1:8" s="142" customFormat="1" ht="21.75" customHeight="1">
      <c r="A344" s="138" t="s">
        <v>3500</v>
      </c>
      <c r="B344" s="138" t="s">
        <v>3506</v>
      </c>
      <c r="C344" s="138" t="s">
        <v>15</v>
      </c>
      <c r="D344" s="138" t="s">
        <v>16</v>
      </c>
      <c r="E344" s="137" t="s">
        <v>2791</v>
      </c>
      <c r="F344" s="138" t="s">
        <v>411</v>
      </c>
      <c r="G344" s="138" t="s">
        <v>3402</v>
      </c>
      <c r="H344" s="138" t="s">
        <v>3433</v>
      </c>
    </row>
    <row r="345" spans="1:8" s="142" customFormat="1" ht="21.75" customHeight="1">
      <c r="A345" s="138" t="s">
        <v>3502</v>
      </c>
      <c r="B345" s="138" t="s">
        <v>3508</v>
      </c>
      <c r="C345" s="138" t="s">
        <v>15</v>
      </c>
      <c r="D345" s="138" t="s">
        <v>16</v>
      </c>
      <c r="E345" s="137" t="s">
        <v>2791</v>
      </c>
      <c r="F345" s="138" t="s">
        <v>411</v>
      </c>
      <c r="G345" s="138" t="s">
        <v>463</v>
      </c>
      <c r="H345" s="138" t="s">
        <v>3041</v>
      </c>
    </row>
    <row r="346" spans="1:8" s="142" customFormat="1" ht="21.75" customHeight="1">
      <c r="A346" s="138" t="s">
        <v>3505</v>
      </c>
      <c r="B346" s="140" t="s">
        <v>3510</v>
      </c>
      <c r="C346" s="138" t="s">
        <v>15</v>
      </c>
      <c r="D346" s="138" t="s">
        <v>16</v>
      </c>
      <c r="E346" s="137" t="s">
        <v>2791</v>
      </c>
      <c r="F346" s="138" t="s">
        <v>411</v>
      </c>
      <c r="G346" s="138" t="s">
        <v>3437</v>
      </c>
      <c r="H346" s="138" t="s">
        <v>3438</v>
      </c>
    </row>
    <row r="347" spans="1:8" s="142" customFormat="1" ht="21.75" customHeight="1">
      <c r="A347" s="138" t="s">
        <v>3507</v>
      </c>
      <c r="B347" s="138" t="s">
        <v>3512</v>
      </c>
      <c r="C347" s="138" t="s">
        <v>15</v>
      </c>
      <c r="D347" s="138" t="s">
        <v>16</v>
      </c>
      <c r="E347" s="137" t="s">
        <v>2791</v>
      </c>
      <c r="F347" s="138" t="s">
        <v>411</v>
      </c>
      <c r="G347" s="138" t="s">
        <v>3466</v>
      </c>
      <c r="H347" s="138" t="s">
        <v>3467</v>
      </c>
    </row>
    <row r="348" spans="1:8" s="142" customFormat="1" ht="21.75" customHeight="1">
      <c r="A348" s="138" t="s">
        <v>3509</v>
      </c>
      <c r="B348" s="138" t="s">
        <v>3514</v>
      </c>
      <c r="C348" s="138" t="s">
        <v>15</v>
      </c>
      <c r="D348" s="138" t="s">
        <v>16</v>
      </c>
      <c r="E348" s="137" t="s">
        <v>2791</v>
      </c>
      <c r="F348" s="138" t="s">
        <v>411</v>
      </c>
      <c r="G348" s="138" t="s">
        <v>3413</v>
      </c>
      <c r="H348" s="138" t="s">
        <v>3414</v>
      </c>
    </row>
    <row r="349" spans="1:8" s="142" customFormat="1" ht="21.75" customHeight="1">
      <c r="A349" s="138" t="s">
        <v>3511</v>
      </c>
      <c r="B349" s="138" t="s">
        <v>3516</v>
      </c>
      <c r="C349" s="138" t="s">
        <v>15</v>
      </c>
      <c r="D349" s="138" t="s">
        <v>16</v>
      </c>
      <c r="E349" s="137" t="s">
        <v>2791</v>
      </c>
      <c r="F349" s="138" t="s">
        <v>411</v>
      </c>
      <c r="G349" s="138" t="s">
        <v>3450</v>
      </c>
      <c r="H349" s="138" t="s">
        <v>780</v>
      </c>
    </row>
    <row r="350" spans="1:8" s="142" customFormat="1" ht="21.75" customHeight="1">
      <c r="A350" s="138" t="s">
        <v>3513</v>
      </c>
      <c r="B350" s="138" t="s">
        <v>3518</v>
      </c>
      <c r="C350" s="138" t="s">
        <v>15</v>
      </c>
      <c r="D350" s="138" t="s">
        <v>16</v>
      </c>
      <c r="E350" s="137" t="s">
        <v>2791</v>
      </c>
      <c r="F350" s="138" t="s">
        <v>411</v>
      </c>
      <c r="G350" s="138" t="s">
        <v>1621</v>
      </c>
      <c r="H350" s="138" t="s">
        <v>3427</v>
      </c>
    </row>
    <row r="351" spans="1:8" s="142" customFormat="1" ht="21.75" customHeight="1">
      <c r="A351" s="138" t="s">
        <v>3515</v>
      </c>
      <c r="B351" s="138" t="s">
        <v>3520</v>
      </c>
      <c r="C351" s="138" t="s">
        <v>15</v>
      </c>
      <c r="D351" s="138" t="s">
        <v>16</v>
      </c>
      <c r="E351" s="137" t="s">
        <v>2791</v>
      </c>
      <c r="F351" s="138" t="s">
        <v>411</v>
      </c>
      <c r="G351" s="138" t="s">
        <v>610</v>
      </c>
      <c r="H351" s="138" t="s">
        <v>3427</v>
      </c>
    </row>
    <row r="352" spans="1:8" s="142" customFormat="1" ht="21.75" customHeight="1">
      <c r="A352" s="138" t="s">
        <v>3517</v>
      </c>
      <c r="B352" s="138" t="s">
        <v>3522</v>
      </c>
      <c r="C352" s="138" t="s">
        <v>2049</v>
      </c>
      <c r="D352" s="138" t="s">
        <v>16</v>
      </c>
      <c r="E352" s="137" t="s">
        <v>2791</v>
      </c>
      <c r="F352" s="138" t="s">
        <v>411</v>
      </c>
      <c r="G352" s="138" t="s">
        <v>3419</v>
      </c>
      <c r="H352" s="138" t="s">
        <v>3420</v>
      </c>
    </row>
    <row r="353" spans="1:8" s="145" customFormat="1" ht="21.75" customHeight="1">
      <c r="A353" s="138" t="s">
        <v>3519</v>
      </c>
      <c r="B353" s="138" t="s">
        <v>1987</v>
      </c>
      <c r="C353" s="138" t="s">
        <v>2049</v>
      </c>
      <c r="D353" s="138" t="s">
        <v>16</v>
      </c>
      <c r="E353" s="137" t="s">
        <v>2791</v>
      </c>
      <c r="F353" s="138" t="s">
        <v>411</v>
      </c>
      <c r="G353" s="138" t="s">
        <v>3524</v>
      </c>
      <c r="H353" s="138" t="s">
        <v>3420</v>
      </c>
    </row>
    <row r="354" spans="1:8" s="145" customFormat="1" ht="21.75" customHeight="1">
      <c r="A354" s="138" t="s">
        <v>3521</v>
      </c>
      <c r="B354" s="138" t="s">
        <v>3526</v>
      </c>
      <c r="C354" s="138" t="s">
        <v>15</v>
      </c>
      <c r="D354" s="138" t="s">
        <v>16</v>
      </c>
      <c r="E354" s="137" t="s">
        <v>2791</v>
      </c>
      <c r="F354" s="138" t="s">
        <v>411</v>
      </c>
      <c r="G354" s="138" t="s">
        <v>3504</v>
      </c>
      <c r="H354" s="138" t="s">
        <v>3414</v>
      </c>
    </row>
    <row r="355" spans="1:8" s="142" customFormat="1" ht="21.75" customHeight="1">
      <c r="A355" s="138" t="s">
        <v>3523</v>
      </c>
      <c r="B355" s="138" t="s">
        <v>3528</v>
      </c>
      <c r="C355" s="138" t="s">
        <v>15</v>
      </c>
      <c r="D355" s="138" t="s">
        <v>16</v>
      </c>
      <c r="E355" s="137" t="s">
        <v>2791</v>
      </c>
      <c r="F355" s="138" t="s">
        <v>411</v>
      </c>
      <c r="G355" s="138" t="s">
        <v>3437</v>
      </c>
      <c r="H355" s="138" t="s">
        <v>3438</v>
      </c>
    </row>
    <row r="356" spans="1:8" s="142" customFormat="1" ht="21.75" customHeight="1">
      <c r="A356" s="138" t="s">
        <v>3525</v>
      </c>
      <c r="B356" s="138" t="s">
        <v>3530</v>
      </c>
      <c r="C356" s="138" t="s">
        <v>15</v>
      </c>
      <c r="D356" s="138" t="s">
        <v>16</v>
      </c>
      <c r="E356" s="137" t="s">
        <v>2791</v>
      </c>
      <c r="F356" s="138" t="s">
        <v>411</v>
      </c>
      <c r="G356" s="138" t="s">
        <v>3450</v>
      </c>
      <c r="H356" s="138" t="s">
        <v>780</v>
      </c>
    </row>
    <row r="357" spans="1:8" s="142" customFormat="1" ht="21.75" customHeight="1">
      <c r="A357" s="138" t="s">
        <v>3527</v>
      </c>
      <c r="B357" s="138" t="s">
        <v>3532</v>
      </c>
      <c r="C357" s="138" t="s">
        <v>15</v>
      </c>
      <c r="D357" s="138" t="s">
        <v>16</v>
      </c>
      <c r="E357" s="137" t="s">
        <v>2791</v>
      </c>
      <c r="F357" s="138" t="s">
        <v>411</v>
      </c>
      <c r="G357" s="138" t="s">
        <v>3419</v>
      </c>
      <c r="H357" s="138" t="s">
        <v>3420</v>
      </c>
    </row>
    <row r="358" spans="1:8" s="142" customFormat="1" ht="21.75" customHeight="1">
      <c r="A358" s="138" t="s">
        <v>3529</v>
      </c>
      <c r="B358" s="138" t="s">
        <v>3534</v>
      </c>
      <c r="C358" s="138" t="s">
        <v>2049</v>
      </c>
      <c r="D358" s="138" t="s">
        <v>16</v>
      </c>
      <c r="E358" s="137" t="s">
        <v>2791</v>
      </c>
      <c r="F358" s="138" t="s">
        <v>411</v>
      </c>
      <c r="G358" s="138" t="s">
        <v>3402</v>
      </c>
      <c r="H358" s="138" t="s">
        <v>3433</v>
      </c>
    </row>
    <row r="359" spans="1:8" s="142" customFormat="1" ht="21.75" customHeight="1">
      <c r="A359" s="138" t="s">
        <v>3531</v>
      </c>
      <c r="B359" s="138" t="s">
        <v>3536</v>
      </c>
      <c r="C359" s="138" t="s">
        <v>15</v>
      </c>
      <c r="D359" s="138" t="s">
        <v>16</v>
      </c>
      <c r="E359" s="137" t="s">
        <v>2791</v>
      </c>
      <c r="F359" s="138" t="s">
        <v>411</v>
      </c>
      <c r="G359" s="138" t="s">
        <v>882</v>
      </c>
      <c r="H359" s="138" t="s">
        <v>3414</v>
      </c>
    </row>
    <row r="360" spans="1:8" s="145" customFormat="1" ht="21.75" customHeight="1">
      <c r="A360" s="138" t="s">
        <v>3533</v>
      </c>
      <c r="B360" s="138" t="s">
        <v>3538</v>
      </c>
      <c r="C360" s="138" t="s">
        <v>15</v>
      </c>
      <c r="D360" s="138" t="s">
        <v>16</v>
      </c>
      <c r="E360" s="137" t="s">
        <v>2791</v>
      </c>
      <c r="F360" s="138" t="s">
        <v>411</v>
      </c>
      <c r="G360" s="138" t="s">
        <v>3539</v>
      </c>
      <c r="H360" s="138" t="s">
        <v>3540</v>
      </c>
    </row>
    <row r="361" spans="1:8" s="145" customFormat="1" ht="21.75" customHeight="1">
      <c r="A361" s="138" t="s">
        <v>3535</v>
      </c>
      <c r="B361" s="138" t="s">
        <v>3542</v>
      </c>
      <c r="C361" s="138" t="s">
        <v>15</v>
      </c>
      <c r="D361" s="138" t="s">
        <v>16</v>
      </c>
      <c r="E361" s="137" t="s">
        <v>2791</v>
      </c>
      <c r="F361" s="138" t="s">
        <v>411</v>
      </c>
      <c r="G361" s="138" t="s">
        <v>1154</v>
      </c>
      <c r="H361" s="138" t="s">
        <v>3423</v>
      </c>
    </row>
    <row r="362" spans="1:8" s="142" customFormat="1" ht="21.75" customHeight="1">
      <c r="A362" s="138" t="s">
        <v>3537</v>
      </c>
      <c r="B362" s="138" t="s">
        <v>3544</v>
      </c>
      <c r="C362" s="138" t="s">
        <v>15</v>
      </c>
      <c r="D362" s="138" t="s">
        <v>16</v>
      </c>
      <c r="E362" s="137" t="s">
        <v>2791</v>
      </c>
      <c r="F362" s="138" t="s">
        <v>411</v>
      </c>
      <c r="G362" s="138" t="s">
        <v>463</v>
      </c>
      <c r="H362" s="138" t="s">
        <v>3041</v>
      </c>
    </row>
    <row r="363" spans="1:8" s="142" customFormat="1" ht="21.75" customHeight="1">
      <c r="A363" s="138" t="s">
        <v>3541</v>
      </c>
      <c r="B363" s="138" t="s">
        <v>3546</v>
      </c>
      <c r="C363" s="138" t="s">
        <v>15</v>
      </c>
      <c r="D363" s="138" t="s">
        <v>16</v>
      </c>
      <c r="E363" s="137" t="s">
        <v>2791</v>
      </c>
      <c r="F363" s="138" t="s">
        <v>411</v>
      </c>
      <c r="G363" s="138" t="s">
        <v>1154</v>
      </c>
      <c r="H363" s="138" t="s">
        <v>3423</v>
      </c>
    </row>
    <row r="364" spans="1:8" s="142" customFormat="1" ht="21.75" customHeight="1">
      <c r="A364" s="138" t="s">
        <v>3543</v>
      </c>
      <c r="B364" s="138" t="s">
        <v>3548</v>
      </c>
      <c r="C364" s="138" t="s">
        <v>15</v>
      </c>
      <c r="D364" s="138" t="s">
        <v>16</v>
      </c>
      <c r="E364" s="137" t="s">
        <v>2791</v>
      </c>
      <c r="F364" s="138" t="s">
        <v>411</v>
      </c>
      <c r="G364" s="138" t="s">
        <v>3549</v>
      </c>
      <c r="H364" s="138" t="s">
        <v>3438</v>
      </c>
    </row>
    <row r="365" spans="1:8" s="142" customFormat="1" ht="21.75" customHeight="1">
      <c r="A365" s="138" t="s">
        <v>3545</v>
      </c>
      <c r="B365" s="138" t="s">
        <v>3551</v>
      </c>
      <c r="C365" s="138" t="s">
        <v>15</v>
      </c>
      <c r="D365" s="138" t="s">
        <v>16</v>
      </c>
      <c r="E365" s="137" t="s">
        <v>2791</v>
      </c>
      <c r="F365" s="138" t="s">
        <v>411</v>
      </c>
      <c r="G365" s="138" t="s">
        <v>3430</v>
      </c>
      <c r="H365" s="138" t="s">
        <v>3431</v>
      </c>
    </row>
    <row r="366" spans="1:8" s="142" customFormat="1" ht="21.75" customHeight="1">
      <c r="A366" s="138" t="s">
        <v>3547</v>
      </c>
      <c r="B366" s="138" t="s">
        <v>3553</v>
      </c>
      <c r="C366" s="138" t="s">
        <v>15</v>
      </c>
      <c r="D366" s="138" t="s">
        <v>16</v>
      </c>
      <c r="E366" s="137" t="s">
        <v>2791</v>
      </c>
      <c r="F366" s="138" t="s">
        <v>411</v>
      </c>
      <c r="G366" s="138" t="s">
        <v>3554</v>
      </c>
      <c r="H366" s="138" t="s">
        <v>19</v>
      </c>
    </row>
    <row r="367" spans="1:8" s="145" customFormat="1" ht="21.75" customHeight="1">
      <c r="A367" s="138" t="s">
        <v>3550</v>
      </c>
      <c r="B367" s="138" t="s">
        <v>970</v>
      </c>
      <c r="C367" s="138" t="s">
        <v>15</v>
      </c>
      <c r="D367" s="138" t="s">
        <v>16</v>
      </c>
      <c r="E367" s="137" t="s">
        <v>2791</v>
      </c>
      <c r="F367" s="138" t="s">
        <v>411</v>
      </c>
      <c r="G367" s="138" t="s">
        <v>3419</v>
      </c>
      <c r="H367" s="138" t="s">
        <v>3420</v>
      </c>
    </row>
    <row r="368" spans="1:8" s="142" customFormat="1" ht="21.75" customHeight="1">
      <c r="A368" s="138" t="s">
        <v>3552</v>
      </c>
      <c r="B368" s="138" t="s">
        <v>3557</v>
      </c>
      <c r="C368" s="138" t="s">
        <v>15</v>
      </c>
      <c r="D368" s="138" t="s">
        <v>16</v>
      </c>
      <c r="E368" s="137" t="s">
        <v>2791</v>
      </c>
      <c r="F368" s="138" t="s">
        <v>411</v>
      </c>
      <c r="G368" s="138" t="s">
        <v>3558</v>
      </c>
      <c r="H368" s="138" t="s">
        <v>3559</v>
      </c>
    </row>
    <row r="369" spans="1:8" s="142" customFormat="1" ht="21.75" customHeight="1">
      <c r="A369" s="138" t="s">
        <v>3555</v>
      </c>
      <c r="B369" s="138" t="s">
        <v>3561</v>
      </c>
      <c r="C369" s="138" t="s">
        <v>15</v>
      </c>
      <c r="D369" s="138" t="s">
        <v>16</v>
      </c>
      <c r="E369" s="137" t="s">
        <v>2791</v>
      </c>
      <c r="F369" s="138" t="s">
        <v>411</v>
      </c>
      <c r="G369" s="138" t="s">
        <v>3466</v>
      </c>
      <c r="H369" s="138" t="s">
        <v>3467</v>
      </c>
    </row>
    <row r="370" spans="1:8" s="145" customFormat="1" ht="21.75" customHeight="1">
      <c r="A370" s="138" t="s">
        <v>3556</v>
      </c>
      <c r="B370" s="138" t="s">
        <v>3563</v>
      </c>
      <c r="C370" s="138" t="s">
        <v>2049</v>
      </c>
      <c r="D370" s="138" t="s">
        <v>16</v>
      </c>
      <c r="E370" s="137" t="s">
        <v>2791</v>
      </c>
      <c r="F370" s="138" t="s">
        <v>411</v>
      </c>
      <c r="G370" s="138" t="s">
        <v>3402</v>
      </c>
      <c r="H370" s="138" t="s">
        <v>3433</v>
      </c>
    </row>
    <row r="371" spans="1:8" s="142" customFormat="1" ht="21.75" customHeight="1">
      <c r="A371" s="138" t="s">
        <v>3560</v>
      </c>
      <c r="B371" s="138" t="s">
        <v>3565</v>
      </c>
      <c r="C371" s="138" t="s">
        <v>15</v>
      </c>
      <c r="D371" s="138" t="s">
        <v>16</v>
      </c>
      <c r="E371" s="137" t="s">
        <v>2791</v>
      </c>
      <c r="F371" s="138" t="s">
        <v>411</v>
      </c>
      <c r="G371" s="138" t="s">
        <v>3419</v>
      </c>
      <c r="H371" s="138" t="s">
        <v>3420</v>
      </c>
    </row>
    <row r="372" spans="1:8" s="142" customFormat="1" ht="21.75" customHeight="1">
      <c r="A372" s="138" t="s">
        <v>3562</v>
      </c>
      <c r="B372" s="140" t="s">
        <v>3567</v>
      </c>
      <c r="C372" s="138" t="s">
        <v>15</v>
      </c>
      <c r="D372" s="138" t="s">
        <v>16</v>
      </c>
      <c r="E372" s="137" t="s">
        <v>2791</v>
      </c>
      <c r="F372" s="138" t="s">
        <v>411</v>
      </c>
      <c r="G372" s="138" t="s">
        <v>3568</v>
      </c>
      <c r="H372" s="138" t="s">
        <v>3569</v>
      </c>
    </row>
    <row r="373" spans="1:8" s="142" customFormat="1" ht="21.75" customHeight="1">
      <c r="A373" s="138" t="s">
        <v>3564</v>
      </c>
      <c r="B373" s="138" t="s">
        <v>3571</v>
      </c>
      <c r="C373" s="138" t="s">
        <v>15</v>
      </c>
      <c r="D373" s="138" t="s">
        <v>16</v>
      </c>
      <c r="E373" s="137" t="s">
        <v>2791</v>
      </c>
      <c r="F373" s="138" t="s">
        <v>411</v>
      </c>
      <c r="G373" s="138" t="s">
        <v>3419</v>
      </c>
      <c r="H373" s="138" t="s">
        <v>3420</v>
      </c>
    </row>
    <row r="374" spans="1:8" s="141" customFormat="1" ht="21.75" customHeight="1">
      <c r="A374" s="138" t="s">
        <v>3566</v>
      </c>
      <c r="B374" s="20" t="s">
        <v>3573</v>
      </c>
      <c r="C374" s="20" t="s">
        <v>15</v>
      </c>
      <c r="D374" s="20" t="s">
        <v>16</v>
      </c>
      <c r="E374" s="139" t="s">
        <v>2791</v>
      </c>
      <c r="F374" s="20" t="s">
        <v>411</v>
      </c>
      <c r="G374" s="20" t="s">
        <v>463</v>
      </c>
      <c r="H374" s="20" t="s">
        <v>3041</v>
      </c>
    </row>
    <row r="375" spans="1:8" s="142" customFormat="1" ht="21.75" customHeight="1">
      <c r="A375" s="138" t="s">
        <v>3570</v>
      </c>
      <c r="B375" s="138" t="s">
        <v>3575</v>
      </c>
      <c r="C375" s="138" t="s">
        <v>15</v>
      </c>
      <c r="D375" s="138" t="s">
        <v>16</v>
      </c>
      <c r="E375" s="137" t="s">
        <v>2791</v>
      </c>
      <c r="F375" s="138" t="s">
        <v>411</v>
      </c>
      <c r="G375" s="138" t="s">
        <v>3466</v>
      </c>
      <c r="H375" s="138" t="s">
        <v>3467</v>
      </c>
    </row>
    <row r="376" spans="1:8" s="145" customFormat="1" ht="21.75" customHeight="1">
      <c r="A376" s="138" t="s">
        <v>3572</v>
      </c>
      <c r="B376" s="138" t="s">
        <v>3577</v>
      </c>
      <c r="C376" s="138" t="s">
        <v>15</v>
      </c>
      <c r="D376" s="138" t="s">
        <v>16</v>
      </c>
      <c r="E376" s="137" t="s">
        <v>2791</v>
      </c>
      <c r="F376" s="138" t="s">
        <v>411</v>
      </c>
      <c r="G376" s="138" t="s">
        <v>3466</v>
      </c>
      <c r="H376" s="138" t="s">
        <v>3467</v>
      </c>
    </row>
    <row r="377" spans="1:8" s="145" customFormat="1" ht="21.75" customHeight="1">
      <c r="A377" s="138" t="s">
        <v>3574</v>
      </c>
      <c r="B377" s="138" t="s">
        <v>3579</v>
      </c>
      <c r="C377" s="138" t="s">
        <v>15</v>
      </c>
      <c r="D377" s="138" t="s">
        <v>16</v>
      </c>
      <c r="E377" s="137" t="s">
        <v>2791</v>
      </c>
      <c r="F377" s="138" t="s">
        <v>411</v>
      </c>
      <c r="G377" s="138" t="s">
        <v>463</v>
      </c>
      <c r="H377" s="138" t="s">
        <v>3041</v>
      </c>
    </row>
    <row r="378" spans="1:8" s="142" customFormat="1" ht="21.75" customHeight="1">
      <c r="A378" s="138" t="s">
        <v>3576</v>
      </c>
      <c r="B378" s="138" t="s">
        <v>3581</v>
      </c>
      <c r="C378" s="138" t="s">
        <v>15</v>
      </c>
      <c r="D378" s="138" t="s">
        <v>16</v>
      </c>
      <c r="E378" s="137" t="s">
        <v>2791</v>
      </c>
      <c r="F378" s="138" t="s">
        <v>411</v>
      </c>
      <c r="G378" s="138" t="s">
        <v>3419</v>
      </c>
      <c r="H378" s="138" t="s">
        <v>3420</v>
      </c>
    </row>
    <row r="379" spans="1:8" s="142" customFormat="1" ht="21.75" customHeight="1">
      <c r="A379" s="138" t="s">
        <v>3578</v>
      </c>
      <c r="B379" s="140" t="s">
        <v>3583</v>
      </c>
      <c r="C379" s="138" t="s">
        <v>15</v>
      </c>
      <c r="D379" s="138" t="s">
        <v>16</v>
      </c>
      <c r="E379" s="137" t="s">
        <v>2791</v>
      </c>
      <c r="F379" s="138" t="s">
        <v>411</v>
      </c>
      <c r="G379" s="138" t="s">
        <v>3419</v>
      </c>
      <c r="H379" s="138" t="s">
        <v>3420</v>
      </c>
    </row>
    <row r="380" spans="1:8" s="142" customFormat="1" ht="21.75" customHeight="1">
      <c r="A380" s="138" t="s">
        <v>3580</v>
      </c>
      <c r="B380" s="138" t="s">
        <v>3585</v>
      </c>
      <c r="C380" s="138" t="s">
        <v>15</v>
      </c>
      <c r="D380" s="138" t="s">
        <v>16</v>
      </c>
      <c r="E380" s="137" t="s">
        <v>2791</v>
      </c>
      <c r="F380" s="138" t="s">
        <v>411</v>
      </c>
      <c r="G380" s="138" t="s">
        <v>3539</v>
      </c>
      <c r="H380" s="138" t="s">
        <v>3540</v>
      </c>
    </row>
    <row r="381" spans="1:8" s="142" customFormat="1" ht="21.75" customHeight="1">
      <c r="A381" s="138" t="s">
        <v>3582</v>
      </c>
      <c r="B381" s="140" t="s">
        <v>3587</v>
      </c>
      <c r="C381" s="138" t="s">
        <v>15</v>
      </c>
      <c r="D381" s="138" t="s">
        <v>16</v>
      </c>
      <c r="E381" s="137" t="s">
        <v>2791</v>
      </c>
      <c r="F381" s="138" t="s">
        <v>411</v>
      </c>
      <c r="G381" s="138" t="s">
        <v>3413</v>
      </c>
      <c r="H381" s="138" t="s">
        <v>3414</v>
      </c>
    </row>
    <row r="382" spans="1:8" s="145" customFormat="1" ht="21.75" customHeight="1">
      <c r="A382" s="138" t="s">
        <v>3584</v>
      </c>
      <c r="B382" s="138" t="s">
        <v>3589</v>
      </c>
      <c r="C382" s="138" t="s">
        <v>15</v>
      </c>
      <c r="D382" s="138" t="s">
        <v>16</v>
      </c>
      <c r="E382" s="137" t="s">
        <v>2791</v>
      </c>
      <c r="F382" s="138" t="s">
        <v>411</v>
      </c>
      <c r="G382" s="138" t="s">
        <v>3399</v>
      </c>
      <c r="H382" s="138" t="s">
        <v>1301</v>
      </c>
    </row>
    <row r="383" spans="1:8" s="142" customFormat="1" ht="21.75" customHeight="1">
      <c r="A383" s="138" t="s">
        <v>3586</v>
      </c>
      <c r="B383" s="138" t="s">
        <v>3591</v>
      </c>
      <c r="C383" s="138" t="s">
        <v>15</v>
      </c>
      <c r="D383" s="138" t="s">
        <v>16</v>
      </c>
      <c r="E383" s="137" t="s">
        <v>2791</v>
      </c>
      <c r="F383" s="138" t="s">
        <v>411</v>
      </c>
      <c r="G383" s="138" t="s">
        <v>3437</v>
      </c>
      <c r="H383" s="138" t="s">
        <v>3438</v>
      </c>
    </row>
    <row r="384" spans="1:8" s="145" customFormat="1" ht="21.75" customHeight="1">
      <c r="A384" s="138" t="s">
        <v>3588</v>
      </c>
      <c r="B384" s="138" t="s">
        <v>3593</v>
      </c>
      <c r="C384" s="138" t="s">
        <v>15</v>
      </c>
      <c r="D384" s="138" t="s">
        <v>16</v>
      </c>
      <c r="E384" s="137" t="s">
        <v>2791</v>
      </c>
      <c r="F384" s="138" t="s">
        <v>411</v>
      </c>
      <c r="G384" s="138" t="s">
        <v>463</v>
      </c>
      <c r="H384" s="138" t="s">
        <v>3041</v>
      </c>
    </row>
    <row r="385" spans="1:8" s="142" customFormat="1" ht="21.75" customHeight="1">
      <c r="A385" s="138" t="s">
        <v>3590</v>
      </c>
      <c r="B385" s="140" t="s">
        <v>3595</v>
      </c>
      <c r="C385" s="138" t="s">
        <v>15</v>
      </c>
      <c r="D385" s="138" t="s">
        <v>16</v>
      </c>
      <c r="E385" s="137" t="s">
        <v>2791</v>
      </c>
      <c r="F385" s="138" t="s">
        <v>411</v>
      </c>
      <c r="G385" s="138" t="s">
        <v>3419</v>
      </c>
      <c r="H385" s="138" t="s">
        <v>3420</v>
      </c>
    </row>
    <row r="386" spans="1:8" s="142" customFormat="1" ht="21.75" customHeight="1">
      <c r="A386" s="138" t="s">
        <v>3592</v>
      </c>
      <c r="B386" s="138" t="s">
        <v>3597</v>
      </c>
      <c r="C386" s="138" t="s">
        <v>15</v>
      </c>
      <c r="D386" s="138" t="s">
        <v>16</v>
      </c>
      <c r="E386" s="137" t="s">
        <v>2791</v>
      </c>
      <c r="F386" s="138" t="s">
        <v>411</v>
      </c>
      <c r="G386" s="138" t="s">
        <v>882</v>
      </c>
      <c r="H386" s="138" t="s">
        <v>3414</v>
      </c>
    </row>
    <row r="387" spans="1:8" s="142" customFormat="1" ht="21.75" customHeight="1">
      <c r="A387" s="138" t="s">
        <v>3594</v>
      </c>
      <c r="B387" s="138" t="s">
        <v>3599</v>
      </c>
      <c r="C387" s="138" t="s">
        <v>2049</v>
      </c>
      <c r="D387" s="138" t="s">
        <v>16</v>
      </c>
      <c r="E387" s="137" t="s">
        <v>2791</v>
      </c>
      <c r="F387" s="138" t="s">
        <v>411</v>
      </c>
      <c r="G387" s="138" t="s">
        <v>773</v>
      </c>
      <c r="H387" s="138" t="s">
        <v>3600</v>
      </c>
    </row>
    <row r="388" spans="1:8" s="142" customFormat="1" ht="21.75" customHeight="1">
      <c r="A388" s="138" t="s">
        <v>3596</v>
      </c>
      <c r="B388" s="138" t="s">
        <v>3602</v>
      </c>
      <c r="C388" s="138" t="s">
        <v>15</v>
      </c>
      <c r="D388" s="138" t="s">
        <v>16</v>
      </c>
      <c r="E388" s="137" t="s">
        <v>2791</v>
      </c>
      <c r="F388" s="138" t="s">
        <v>411</v>
      </c>
      <c r="G388" s="138" t="s">
        <v>3419</v>
      </c>
      <c r="H388" s="138" t="s">
        <v>3420</v>
      </c>
    </row>
    <row r="389" spans="1:8" s="142" customFormat="1" ht="21.75" customHeight="1">
      <c r="A389" s="138" t="s">
        <v>3598</v>
      </c>
      <c r="B389" s="138" t="s">
        <v>3604</v>
      </c>
      <c r="C389" s="138" t="s">
        <v>15</v>
      </c>
      <c r="D389" s="138" t="s">
        <v>16</v>
      </c>
      <c r="E389" s="137" t="s">
        <v>2791</v>
      </c>
      <c r="F389" s="138" t="s">
        <v>411</v>
      </c>
      <c r="G389" s="138" t="s">
        <v>3605</v>
      </c>
      <c r="H389" s="138" t="s">
        <v>3606</v>
      </c>
    </row>
    <row r="390" spans="1:8" s="142" customFormat="1" ht="21.75" customHeight="1">
      <c r="A390" s="138" t="s">
        <v>3601</v>
      </c>
      <c r="B390" s="138" t="s">
        <v>3608</v>
      </c>
      <c r="C390" s="138" t="s">
        <v>15</v>
      </c>
      <c r="D390" s="138" t="s">
        <v>16</v>
      </c>
      <c r="E390" s="137" t="s">
        <v>2791</v>
      </c>
      <c r="F390" s="138" t="s">
        <v>411</v>
      </c>
      <c r="G390" s="138" t="s">
        <v>3430</v>
      </c>
      <c r="H390" s="138" t="s">
        <v>3431</v>
      </c>
    </row>
    <row r="391" spans="1:8" s="142" customFormat="1" ht="21.75" customHeight="1">
      <c r="A391" s="138" t="s">
        <v>3603</v>
      </c>
      <c r="B391" s="138" t="s">
        <v>3610</v>
      </c>
      <c r="C391" s="138" t="s">
        <v>15</v>
      </c>
      <c r="D391" s="138" t="s">
        <v>16</v>
      </c>
      <c r="E391" s="137" t="s">
        <v>2791</v>
      </c>
      <c r="F391" s="138" t="s">
        <v>411</v>
      </c>
      <c r="G391" s="138" t="s">
        <v>3466</v>
      </c>
      <c r="H391" s="138" t="s">
        <v>3467</v>
      </c>
    </row>
    <row r="392" spans="1:8" s="142" customFormat="1" ht="21.75" customHeight="1">
      <c r="A392" s="138" t="s">
        <v>3607</v>
      </c>
      <c r="B392" s="138" t="s">
        <v>3612</v>
      </c>
      <c r="C392" s="138" t="s">
        <v>2049</v>
      </c>
      <c r="D392" s="138" t="s">
        <v>16</v>
      </c>
      <c r="E392" s="137" t="s">
        <v>2791</v>
      </c>
      <c r="F392" s="138" t="s">
        <v>411</v>
      </c>
      <c r="G392" s="138" t="s">
        <v>3450</v>
      </c>
      <c r="H392" s="138" t="s">
        <v>780</v>
      </c>
    </row>
    <row r="393" spans="1:8" s="142" customFormat="1" ht="21.75" customHeight="1">
      <c r="A393" s="138" t="s">
        <v>3609</v>
      </c>
      <c r="B393" s="138" t="s">
        <v>3614</v>
      </c>
      <c r="C393" s="138" t="s">
        <v>15</v>
      </c>
      <c r="D393" s="138" t="s">
        <v>16</v>
      </c>
      <c r="E393" s="137" t="s">
        <v>2791</v>
      </c>
      <c r="F393" s="138" t="s">
        <v>411</v>
      </c>
      <c r="G393" s="138" t="s">
        <v>3615</v>
      </c>
      <c r="H393" s="138" t="s">
        <v>3616</v>
      </c>
    </row>
    <row r="394" spans="1:8" s="142" customFormat="1" ht="21.75" customHeight="1">
      <c r="A394" s="138" t="s">
        <v>3611</v>
      </c>
      <c r="B394" s="138" t="s">
        <v>3618</v>
      </c>
      <c r="C394" s="138" t="s">
        <v>15</v>
      </c>
      <c r="D394" s="138" t="s">
        <v>16</v>
      </c>
      <c r="E394" s="137" t="s">
        <v>2791</v>
      </c>
      <c r="F394" s="138" t="s">
        <v>411</v>
      </c>
      <c r="G394" s="138" t="s">
        <v>3419</v>
      </c>
      <c r="H394" s="138" t="s">
        <v>3420</v>
      </c>
    </row>
    <row r="395" spans="1:8" s="142" customFormat="1" ht="21.75" customHeight="1">
      <c r="A395" s="138" t="s">
        <v>3613</v>
      </c>
      <c r="B395" s="138" t="s">
        <v>3620</v>
      </c>
      <c r="C395" s="138" t="s">
        <v>15</v>
      </c>
      <c r="D395" s="138" t="s">
        <v>16</v>
      </c>
      <c r="E395" s="137" t="s">
        <v>2791</v>
      </c>
      <c r="F395" s="138" t="s">
        <v>411</v>
      </c>
      <c r="G395" s="138" t="s">
        <v>3437</v>
      </c>
      <c r="H395" s="138" t="s">
        <v>3438</v>
      </c>
    </row>
    <row r="396" spans="1:8" s="142" customFormat="1" ht="21.75" customHeight="1">
      <c r="A396" s="138" t="s">
        <v>3617</v>
      </c>
      <c r="B396" s="138" t="s">
        <v>3622</v>
      </c>
      <c r="C396" s="138" t="s">
        <v>15</v>
      </c>
      <c r="D396" s="138" t="s">
        <v>16</v>
      </c>
      <c r="E396" s="137" t="s">
        <v>2791</v>
      </c>
      <c r="F396" s="138" t="s">
        <v>411</v>
      </c>
      <c r="G396" s="138" t="s">
        <v>463</v>
      </c>
      <c r="H396" s="138" t="s">
        <v>3041</v>
      </c>
    </row>
    <row r="397" spans="1:8" s="142" customFormat="1" ht="21.75" customHeight="1">
      <c r="A397" s="138" t="s">
        <v>3619</v>
      </c>
      <c r="B397" s="138" t="s">
        <v>3624</v>
      </c>
      <c r="C397" s="138" t="s">
        <v>15</v>
      </c>
      <c r="D397" s="138" t="s">
        <v>16</v>
      </c>
      <c r="E397" s="137" t="s">
        <v>2791</v>
      </c>
      <c r="F397" s="138" t="s">
        <v>411</v>
      </c>
      <c r="G397" s="138" t="s">
        <v>3399</v>
      </c>
      <c r="H397" s="138" t="s">
        <v>1301</v>
      </c>
    </row>
    <row r="398" spans="1:8" s="142" customFormat="1" ht="21.75" customHeight="1">
      <c r="A398" s="138" t="s">
        <v>3621</v>
      </c>
      <c r="B398" s="140" t="s">
        <v>3626</v>
      </c>
      <c r="C398" s="138" t="s">
        <v>15</v>
      </c>
      <c r="D398" s="138" t="s">
        <v>16</v>
      </c>
      <c r="E398" s="137" t="s">
        <v>2791</v>
      </c>
      <c r="F398" s="138" t="s">
        <v>411</v>
      </c>
      <c r="G398" s="138" t="s">
        <v>463</v>
      </c>
      <c r="H398" s="138" t="s">
        <v>3041</v>
      </c>
    </row>
    <row r="399" spans="1:8" s="142" customFormat="1" ht="21.75" customHeight="1">
      <c r="A399" s="138" t="s">
        <v>3623</v>
      </c>
      <c r="B399" s="138" t="s">
        <v>3628</v>
      </c>
      <c r="C399" s="138" t="s">
        <v>2049</v>
      </c>
      <c r="D399" s="138" t="s">
        <v>16</v>
      </c>
      <c r="E399" s="137" t="s">
        <v>2791</v>
      </c>
      <c r="F399" s="138" t="s">
        <v>411</v>
      </c>
      <c r="G399" s="138" t="s">
        <v>3430</v>
      </c>
      <c r="H399" s="138" t="s">
        <v>3431</v>
      </c>
    </row>
    <row r="400" spans="1:8" s="142" customFormat="1" ht="21.75" customHeight="1">
      <c r="A400" s="138" t="s">
        <v>3625</v>
      </c>
      <c r="B400" s="138" t="s">
        <v>3630</v>
      </c>
      <c r="C400" s="138" t="s">
        <v>15</v>
      </c>
      <c r="D400" s="138" t="s">
        <v>16</v>
      </c>
      <c r="E400" s="137" t="s">
        <v>2791</v>
      </c>
      <c r="F400" s="138" t="s">
        <v>411</v>
      </c>
      <c r="G400" s="138" t="s">
        <v>3419</v>
      </c>
      <c r="H400" s="138" t="s">
        <v>3420</v>
      </c>
    </row>
    <row r="401" spans="1:8" s="142" customFormat="1" ht="21.75" customHeight="1">
      <c r="A401" s="138" t="s">
        <v>3627</v>
      </c>
      <c r="B401" s="138" t="s">
        <v>3632</v>
      </c>
      <c r="C401" s="138" t="s">
        <v>15</v>
      </c>
      <c r="D401" s="138" t="s">
        <v>16</v>
      </c>
      <c r="E401" s="137" t="s">
        <v>2791</v>
      </c>
      <c r="F401" s="138" t="s">
        <v>411</v>
      </c>
      <c r="G401" s="138" t="s">
        <v>3419</v>
      </c>
      <c r="H401" s="138" t="s">
        <v>3420</v>
      </c>
    </row>
    <row r="402" spans="1:8" s="142" customFormat="1" ht="21.75" customHeight="1">
      <c r="A402" s="138" t="s">
        <v>3629</v>
      </c>
      <c r="B402" s="138" t="s">
        <v>3634</v>
      </c>
      <c r="C402" s="138" t="s">
        <v>2049</v>
      </c>
      <c r="D402" s="138" t="s">
        <v>16</v>
      </c>
      <c r="E402" s="137" t="s">
        <v>2791</v>
      </c>
      <c r="F402" s="138" t="s">
        <v>411</v>
      </c>
      <c r="G402" s="138" t="s">
        <v>882</v>
      </c>
      <c r="H402" s="138" t="s">
        <v>3414</v>
      </c>
    </row>
    <row r="403" spans="1:8" s="142" customFormat="1" ht="21.75" customHeight="1">
      <c r="A403" s="138" t="s">
        <v>3631</v>
      </c>
      <c r="B403" s="140" t="s">
        <v>3636</v>
      </c>
      <c r="C403" s="138" t="s">
        <v>15</v>
      </c>
      <c r="D403" s="138" t="s">
        <v>16</v>
      </c>
      <c r="E403" s="137" t="s">
        <v>2791</v>
      </c>
      <c r="F403" s="138" t="s">
        <v>411</v>
      </c>
      <c r="G403" s="138" t="s">
        <v>3446</v>
      </c>
      <c r="H403" s="138" t="s">
        <v>3447</v>
      </c>
    </row>
    <row r="404" spans="1:8" s="142" customFormat="1" ht="21.75" customHeight="1">
      <c r="A404" s="138" t="s">
        <v>3633</v>
      </c>
      <c r="B404" s="138" t="s">
        <v>3638</v>
      </c>
      <c r="C404" s="138" t="s">
        <v>15</v>
      </c>
      <c r="D404" s="138" t="s">
        <v>16</v>
      </c>
      <c r="E404" s="137" t="s">
        <v>2791</v>
      </c>
      <c r="F404" s="138" t="s">
        <v>411</v>
      </c>
      <c r="G404" s="138" t="s">
        <v>3430</v>
      </c>
      <c r="H404" s="138" t="s">
        <v>3431</v>
      </c>
    </row>
    <row r="405" spans="1:8" s="142" customFormat="1" ht="21.75" customHeight="1">
      <c r="A405" s="138" t="s">
        <v>3635</v>
      </c>
      <c r="B405" s="138" t="s">
        <v>3640</v>
      </c>
      <c r="C405" s="138" t="s">
        <v>15</v>
      </c>
      <c r="D405" s="138" t="s">
        <v>16</v>
      </c>
      <c r="E405" s="137" t="s">
        <v>2791</v>
      </c>
      <c r="F405" s="138" t="s">
        <v>411</v>
      </c>
      <c r="G405" s="138" t="s">
        <v>3402</v>
      </c>
      <c r="H405" s="138" t="s">
        <v>3641</v>
      </c>
    </row>
    <row r="406" spans="1:8" s="142" customFormat="1" ht="21.75" customHeight="1">
      <c r="A406" s="138" t="s">
        <v>3637</v>
      </c>
      <c r="B406" s="138" t="s">
        <v>3643</v>
      </c>
      <c r="C406" s="138" t="s">
        <v>15</v>
      </c>
      <c r="D406" s="138" t="s">
        <v>16</v>
      </c>
      <c r="E406" s="137" t="s">
        <v>2791</v>
      </c>
      <c r="F406" s="138" t="s">
        <v>411</v>
      </c>
      <c r="G406" s="138" t="s">
        <v>3450</v>
      </c>
      <c r="H406" s="138" t="s">
        <v>780</v>
      </c>
    </row>
    <row r="407" spans="1:8" s="142" customFormat="1" ht="21.75" customHeight="1">
      <c r="A407" s="138" t="s">
        <v>3639</v>
      </c>
      <c r="B407" s="138" t="s">
        <v>3645</v>
      </c>
      <c r="C407" s="138" t="s">
        <v>15</v>
      </c>
      <c r="D407" s="138" t="s">
        <v>16</v>
      </c>
      <c r="E407" s="137" t="s">
        <v>2791</v>
      </c>
      <c r="F407" s="138" t="s">
        <v>411</v>
      </c>
      <c r="G407" s="138" t="s">
        <v>3466</v>
      </c>
      <c r="H407" s="138" t="s">
        <v>3467</v>
      </c>
    </row>
    <row r="408" spans="1:8" s="142" customFormat="1" ht="21.75" customHeight="1">
      <c r="A408" s="138" t="s">
        <v>3642</v>
      </c>
      <c r="B408" s="138" t="s">
        <v>3647</v>
      </c>
      <c r="C408" s="138" t="s">
        <v>2049</v>
      </c>
      <c r="D408" s="138" t="s">
        <v>16</v>
      </c>
      <c r="E408" s="137" t="s">
        <v>2791</v>
      </c>
      <c r="F408" s="138" t="s">
        <v>411</v>
      </c>
      <c r="G408" s="138" t="s">
        <v>882</v>
      </c>
      <c r="H408" s="138" t="s">
        <v>3414</v>
      </c>
    </row>
    <row r="409" spans="1:8" s="145" customFormat="1" ht="21.75" customHeight="1">
      <c r="A409" s="138" t="s">
        <v>3644</v>
      </c>
      <c r="B409" s="138" t="s">
        <v>3649</v>
      </c>
      <c r="C409" s="138" t="s">
        <v>15</v>
      </c>
      <c r="D409" s="138" t="s">
        <v>16</v>
      </c>
      <c r="E409" s="137" t="s">
        <v>2791</v>
      </c>
      <c r="F409" s="138" t="s">
        <v>411</v>
      </c>
      <c r="G409" s="138" t="s">
        <v>3419</v>
      </c>
      <c r="H409" s="138" t="s">
        <v>3420</v>
      </c>
    </row>
    <row r="410" spans="1:8" s="142" customFormat="1" ht="21.75" customHeight="1">
      <c r="A410" s="138" t="s">
        <v>3646</v>
      </c>
      <c r="B410" s="138" t="s">
        <v>3651</v>
      </c>
      <c r="C410" s="138" t="s">
        <v>15</v>
      </c>
      <c r="D410" s="138" t="s">
        <v>16</v>
      </c>
      <c r="E410" s="137" t="s">
        <v>2791</v>
      </c>
      <c r="F410" s="138" t="s">
        <v>411</v>
      </c>
      <c r="G410" s="138" t="s">
        <v>408</v>
      </c>
      <c r="H410" s="138" t="s">
        <v>3652</v>
      </c>
    </row>
    <row r="411" spans="1:8" s="142" customFormat="1" ht="21.75" customHeight="1">
      <c r="A411" s="138" t="s">
        <v>3648</v>
      </c>
      <c r="B411" s="138" t="s">
        <v>3654</v>
      </c>
      <c r="C411" s="138" t="s">
        <v>15</v>
      </c>
      <c r="D411" s="138" t="s">
        <v>16</v>
      </c>
      <c r="E411" s="137" t="s">
        <v>2791</v>
      </c>
      <c r="F411" s="138" t="s">
        <v>411</v>
      </c>
      <c r="G411" s="138" t="s">
        <v>3402</v>
      </c>
      <c r="H411" s="138" t="s">
        <v>3433</v>
      </c>
    </row>
    <row r="412" spans="1:8" s="142" customFormat="1" ht="21.75" customHeight="1">
      <c r="A412" s="138" t="s">
        <v>3650</v>
      </c>
      <c r="B412" s="138" t="s">
        <v>3656</v>
      </c>
      <c r="C412" s="138" t="s">
        <v>15</v>
      </c>
      <c r="D412" s="138" t="s">
        <v>16</v>
      </c>
      <c r="E412" s="137" t="s">
        <v>2791</v>
      </c>
      <c r="F412" s="138" t="s">
        <v>411</v>
      </c>
      <c r="G412" s="138" t="s">
        <v>3466</v>
      </c>
      <c r="H412" s="138" t="s">
        <v>3467</v>
      </c>
    </row>
    <row r="413" spans="1:8" s="145" customFormat="1" ht="21.75" customHeight="1">
      <c r="A413" s="138" t="s">
        <v>3653</v>
      </c>
      <c r="B413" s="138" t="s">
        <v>3658</v>
      </c>
      <c r="C413" s="138" t="s">
        <v>2049</v>
      </c>
      <c r="D413" s="138" t="s">
        <v>16</v>
      </c>
      <c r="E413" s="137" t="s">
        <v>2791</v>
      </c>
      <c r="F413" s="138" t="s">
        <v>411</v>
      </c>
      <c r="G413" s="138" t="s">
        <v>3450</v>
      </c>
      <c r="H413" s="138" t="s">
        <v>780</v>
      </c>
    </row>
    <row r="414" spans="1:8" s="142" customFormat="1" ht="21.75" customHeight="1">
      <c r="A414" s="138" t="s">
        <v>3655</v>
      </c>
      <c r="B414" s="138" t="s">
        <v>3660</v>
      </c>
      <c r="C414" s="138" t="s">
        <v>2049</v>
      </c>
      <c r="D414" s="138" t="s">
        <v>16</v>
      </c>
      <c r="E414" s="137" t="s">
        <v>2791</v>
      </c>
      <c r="F414" s="138" t="s">
        <v>411</v>
      </c>
      <c r="G414" s="138" t="s">
        <v>3661</v>
      </c>
      <c r="H414" s="138" t="s">
        <v>3662</v>
      </c>
    </row>
    <row r="415" spans="1:8" s="142" customFormat="1" ht="21.75" customHeight="1">
      <c r="A415" s="138" t="s">
        <v>3657</v>
      </c>
      <c r="B415" s="138" t="s">
        <v>3664</v>
      </c>
      <c r="C415" s="138" t="s">
        <v>15</v>
      </c>
      <c r="D415" s="138" t="s">
        <v>16</v>
      </c>
      <c r="E415" s="137" t="s">
        <v>2791</v>
      </c>
      <c r="F415" s="138" t="s">
        <v>411</v>
      </c>
      <c r="G415" s="138" t="s">
        <v>3665</v>
      </c>
      <c r="H415" s="138" t="s">
        <v>3447</v>
      </c>
    </row>
    <row r="416" spans="1:8" s="142" customFormat="1" ht="21.75" customHeight="1">
      <c r="A416" s="138" t="s">
        <v>3659</v>
      </c>
      <c r="B416" s="138" t="s">
        <v>3667</v>
      </c>
      <c r="C416" s="138" t="s">
        <v>15</v>
      </c>
      <c r="D416" s="138" t="s">
        <v>16</v>
      </c>
      <c r="E416" s="137" t="s">
        <v>2791</v>
      </c>
      <c r="F416" s="138" t="s">
        <v>411</v>
      </c>
      <c r="G416" s="138" t="s">
        <v>3539</v>
      </c>
      <c r="H416" s="138" t="s">
        <v>3540</v>
      </c>
    </row>
    <row r="417" spans="1:8" s="142" customFormat="1" ht="21.75" customHeight="1">
      <c r="A417" s="138" t="s">
        <v>3663</v>
      </c>
      <c r="B417" s="138" t="s">
        <v>3669</v>
      </c>
      <c r="C417" s="138" t="s">
        <v>15</v>
      </c>
      <c r="D417" s="138" t="s">
        <v>16</v>
      </c>
      <c r="E417" s="137" t="s">
        <v>2791</v>
      </c>
      <c r="F417" s="138" t="s">
        <v>411</v>
      </c>
      <c r="G417" s="138" t="s">
        <v>882</v>
      </c>
      <c r="H417" s="138" t="s">
        <v>3414</v>
      </c>
    </row>
    <row r="418" spans="1:8" s="142" customFormat="1" ht="21.75" customHeight="1">
      <c r="A418" s="138" t="s">
        <v>3666</v>
      </c>
      <c r="B418" s="138" t="s">
        <v>3671</v>
      </c>
      <c r="C418" s="138" t="s">
        <v>21</v>
      </c>
      <c r="D418" s="138" t="s">
        <v>16</v>
      </c>
      <c r="E418" s="137" t="s">
        <v>2791</v>
      </c>
      <c r="F418" s="138" t="s">
        <v>411</v>
      </c>
      <c r="G418" s="138" t="s">
        <v>882</v>
      </c>
      <c r="H418" s="138" t="s">
        <v>3414</v>
      </c>
    </row>
    <row r="419" spans="1:8" s="142" customFormat="1" ht="21.75" customHeight="1">
      <c r="A419" s="138" t="s">
        <v>3668</v>
      </c>
      <c r="B419" s="138" t="s">
        <v>3673</v>
      </c>
      <c r="C419" s="138" t="s">
        <v>15</v>
      </c>
      <c r="D419" s="138" t="s">
        <v>16</v>
      </c>
      <c r="E419" s="137" t="s">
        <v>2791</v>
      </c>
      <c r="F419" s="138" t="s">
        <v>411</v>
      </c>
      <c r="G419" s="138" t="s">
        <v>3419</v>
      </c>
      <c r="H419" s="138" t="s">
        <v>3420</v>
      </c>
    </row>
    <row r="420" spans="1:8" s="142" customFormat="1" ht="21.75" customHeight="1">
      <c r="A420" s="138" t="s">
        <v>3670</v>
      </c>
      <c r="B420" s="138" t="s">
        <v>3674</v>
      </c>
      <c r="C420" s="138" t="s">
        <v>2049</v>
      </c>
      <c r="D420" s="138" t="s">
        <v>16</v>
      </c>
      <c r="E420" s="137" t="s">
        <v>2791</v>
      </c>
      <c r="F420" s="138" t="s">
        <v>411</v>
      </c>
      <c r="G420" s="138" t="s">
        <v>3413</v>
      </c>
      <c r="H420" s="138" t="s">
        <v>3414</v>
      </c>
    </row>
    <row r="421" spans="1:8" s="142" customFormat="1" ht="21.75" customHeight="1">
      <c r="A421" s="138" t="s">
        <v>3672</v>
      </c>
      <c r="B421" s="138" t="s">
        <v>3675</v>
      </c>
      <c r="C421" s="138" t="s">
        <v>15</v>
      </c>
      <c r="D421" s="138" t="s">
        <v>16</v>
      </c>
      <c r="E421" s="137" t="s">
        <v>2791</v>
      </c>
      <c r="F421" s="138" t="s">
        <v>411</v>
      </c>
      <c r="G421" s="138" t="s">
        <v>408</v>
      </c>
      <c r="H421" s="138" t="s">
        <v>1224</v>
      </c>
    </row>
  </sheetData>
  <mergeCells count="4">
    <mergeCell ref="A1:H1"/>
    <mergeCell ref="A2:H2"/>
    <mergeCell ref="B3:D3"/>
    <mergeCell ref="F3:H3"/>
  </mergeCells>
  <phoneticPr fontId="44"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dimension ref="A1:AK588"/>
  <sheetViews>
    <sheetView topLeftCell="A580" workbookViewId="0">
      <selection activeCell="J587" sqref="J587"/>
    </sheetView>
  </sheetViews>
  <sheetFormatPr defaultColWidth="9" defaultRowHeight="24.95" customHeight="1"/>
  <cols>
    <col min="4" max="4" width="9" style="92"/>
    <col min="5" max="5" width="17.25" style="92" bestFit="1" customWidth="1"/>
    <col min="6" max="37" width="9" style="92"/>
  </cols>
  <sheetData>
    <row r="1" spans="1:8" ht="24.95" customHeight="1">
      <c r="A1" s="153" t="s">
        <v>0</v>
      </c>
      <c r="B1" s="153"/>
      <c r="C1" s="153"/>
      <c r="D1" s="153"/>
      <c r="E1" s="153"/>
      <c r="F1" s="153"/>
      <c r="G1" s="153"/>
      <c r="H1" s="153"/>
    </row>
    <row r="2" spans="1:8" ht="24.95" customHeight="1">
      <c r="A2" s="154" t="s">
        <v>453</v>
      </c>
      <c r="B2" s="154"/>
      <c r="C2" s="154"/>
      <c r="D2" s="154"/>
      <c r="E2" s="154"/>
      <c r="F2" s="154"/>
      <c r="G2" s="154"/>
      <c r="H2" s="154"/>
    </row>
    <row r="3" spans="1:8" ht="24.95" customHeight="1">
      <c r="A3" s="30" t="s">
        <v>2</v>
      </c>
      <c r="B3" s="155" t="s">
        <v>3</v>
      </c>
      <c r="C3" s="155"/>
      <c r="D3" s="155"/>
      <c r="E3" s="32" t="s">
        <v>4</v>
      </c>
      <c r="F3" s="155" t="s">
        <v>5</v>
      </c>
      <c r="G3" s="155"/>
      <c r="H3" s="155"/>
    </row>
    <row r="4" spans="1:8" ht="24.95" customHeight="1">
      <c r="A4" s="32" t="s">
        <v>6</v>
      </c>
      <c r="B4" s="32" t="s">
        <v>7</v>
      </c>
      <c r="C4" s="32" t="s">
        <v>8</v>
      </c>
      <c r="D4" s="32" t="s">
        <v>9</v>
      </c>
      <c r="E4" s="30" t="s">
        <v>10</v>
      </c>
      <c r="F4" s="30" t="s">
        <v>11</v>
      </c>
      <c r="G4" s="32" t="s">
        <v>12</v>
      </c>
      <c r="H4" s="36" t="s">
        <v>13</v>
      </c>
    </row>
    <row r="5" spans="1:8" ht="24.95" customHeight="1">
      <c r="A5" s="78">
        <v>1</v>
      </c>
      <c r="B5" s="106" t="s">
        <v>454</v>
      </c>
      <c r="C5" s="106" t="s">
        <v>15</v>
      </c>
      <c r="D5" s="78" t="s">
        <v>16</v>
      </c>
      <c r="E5" s="78" t="s">
        <v>17</v>
      </c>
      <c r="F5" s="78" t="s">
        <v>411</v>
      </c>
      <c r="G5" s="107" t="s">
        <v>416</v>
      </c>
      <c r="H5" s="107" t="s">
        <v>455</v>
      </c>
    </row>
    <row r="6" spans="1:8" ht="24.95" customHeight="1">
      <c r="A6" s="78">
        <v>2</v>
      </c>
      <c r="B6" s="107" t="s">
        <v>456</v>
      </c>
      <c r="C6" s="107" t="s">
        <v>15</v>
      </c>
      <c r="D6" s="78" t="s">
        <v>16</v>
      </c>
      <c r="E6" s="78" t="s">
        <v>17</v>
      </c>
      <c r="F6" s="78" t="s">
        <v>411</v>
      </c>
      <c r="G6" s="107" t="s">
        <v>457</v>
      </c>
      <c r="H6" s="107" t="s">
        <v>458</v>
      </c>
    </row>
    <row r="7" spans="1:8" ht="24.95" customHeight="1">
      <c r="A7" s="78">
        <v>3</v>
      </c>
      <c r="B7" s="106" t="s">
        <v>459</v>
      </c>
      <c r="C7" s="106" t="s">
        <v>21</v>
      </c>
      <c r="D7" s="78" t="s">
        <v>16</v>
      </c>
      <c r="E7" s="78" t="s">
        <v>17</v>
      </c>
      <c r="F7" s="78" t="s">
        <v>411</v>
      </c>
      <c r="G7" s="107" t="s">
        <v>460</v>
      </c>
      <c r="H7" s="107" t="s">
        <v>461</v>
      </c>
    </row>
    <row r="8" spans="1:8" ht="24.95" customHeight="1">
      <c r="A8" s="78">
        <v>4</v>
      </c>
      <c r="B8" s="107" t="s">
        <v>462</v>
      </c>
      <c r="C8" s="107" t="s">
        <v>15</v>
      </c>
      <c r="D8" s="78" t="s">
        <v>16</v>
      </c>
      <c r="E8" s="78" t="s">
        <v>17</v>
      </c>
      <c r="F8" s="78" t="s">
        <v>411</v>
      </c>
      <c r="G8" s="107" t="s">
        <v>463</v>
      </c>
      <c r="H8" s="107" t="s">
        <v>464</v>
      </c>
    </row>
    <row r="9" spans="1:8" ht="24.95" customHeight="1">
      <c r="A9" s="78">
        <v>5</v>
      </c>
      <c r="B9" s="106" t="s">
        <v>465</v>
      </c>
      <c r="C9" s="106" t="s">
        <v>15</v>
      </c>
      <c r="D9" s="78" t="s">
        <v>16</v>
      </c>
      <c r="E9" s="78" t="s">
        <v>17</v>
      </c>
      <c r="F9" s="78" t="s">
        <v>411</v>
      </c>
      <c r="G9" s="107" t="s">
        <v>463</v>
      </c>
      <c r="H9" s="107" t="s">
        <v>464</v>
      </c>
    </row>
    <row r="10" spans="1:8" ht="24.95" customHeight="1">
      <c r="A10" s="78">
        <v>6</v>
      </c>
      <c r="B10" s="107" t="s">
        <v>466</v>
      </c>
      <c r="C10" s="107" t="s">
        <v>15</v>
      </c>
      <c r="D10" s="78" t="s">
        <v>16</v>
      </c>
      <c r="E10" s="78" t="s">
        <v>17</v>
      </c>
      <c r="F10" s="78" t="s">
        <v>411</v>
      </c>
      <c r="G10" s="107" t="s">
        <v>416</v>
      </c>
      <c r="H10" s="107" t="s">
        <v>455</v>
      </c>
    </row>
    <row r="11" spans="1:8" ht="24.95" customHeight="1">
      <c r="A11" s="78">
        <v>7</v>
      </c>
      <c r="B11" s="107" t="s">
        <v>435</v>
      </c>
      <c r="C11" s="107" t="s">
        <v>15</v>
      </c>
      <c r="D11" s="78" t="s">
        <v>16</v>
      </c>
      <c r="E11" s="78" t="s">
        <v>17</v>
      </c>
      <c r="F11" s="78" t="s">
        <v>411</v>
      </c>
      <c r="G11" s="107" t="s">
        <v>467</v>
      </c>
      <c r="H11" s="107" t="s">
        <v>458</v>
      </c>
    </row>
    <row r="12" spans="1:8" ht="24.95" customHeight="1">
      <c r="A12" s="78">
        <v>8</v>
      </c>
      <c r="B12" s="106" t="s">
        <v>468</v>
      </c>
      <c r="C12" s="106" t="s">
        <v>15</v>
      </c>
      <c r="D12" s="78" t="s">
        <v>16</v>
      </c>
      <c r="E12" s="78" t="s">
        <v>17</v>
      </c>
      <c r="F12" s="78" t="s">
        <v>411</v>
      </c>
      <c r="G12" s="107" t="s">
        <v>457</v>
      </c>
      <c r="H12" s="107" t="s">
        <v>464</v>
      </c>
    </row>
    <row r="13" spans="1:8" ht="24.95" customHeight="1">
      <c r="A13" s="78">
        <v>9</v>
      </c>
      <c r="B13" s="107" t="s">
        <v>469</v>
      </c>
      <c r="C13" s="107" t="s">
        <v>21</v>
      </c>
      <c r="D13" s="78" t="s">
        <v>16</v>
      </c>
      <c r="E13" s="78" t="s">
        <v>17</v>
      </c>
      <c r="F13" s="78" t="s">
        <v>411</v>
      </c>
      <c r="G13" s="107" t="s">
        <v>463</v>
      </c>
      <c r="H13" s="107" t="s">
        <v>464</v>
      </c>
    </row>
    <row r="14" spans="1:8" ht="24.95" customHeight="1">
      <c r="A14" s="78">
        <v>10</v>
      </c>
      <c r="B14" s="106" t="s">
        <v>470</v>
      </c>
      <c r="C14" s="106" t="s">
        <v>15</v>
      </c>
      <c r="D14" s="78" t="s">
        <v>16</v>
      </c>
      <c r="E14" s="78" t="s">
        <v>17</v>
      </c>
      <c r="F14" s="78" t="s">
        <v>411</v>
      </c>
      <c r="G14" s="107" t="s">
        <v>463</v>
      </c>
      <c r="H14" s="107" t="s">
        <v>464</v>
      </c>
    </row>
    <row r="15" spans="1:8" ht="24.95" customHeight="1">
      <c r="A15" s="78">
        <v>11</v>
      </c>
      <c r="B15" s="107" t="s">
        <v>471</v>
      </c>
      <c r="C15" s="107" t="s">
        <v>15</v>
      </c>
      <c r="D15" s="78" t="s">
        <v>16</v>
      </c>
      <c r="E15" s="78" t="s">
        <v>17</v>
      </c>
      <c r="F15" s="78" t="s">
        <v>411</v>
      </c>
      <c r="G15" s="107" t="s">
        <v>463</v>
      </c>
      <c r="H15" s="107" t="s">
        <v>464</v>
      </c>
    </row>
    <row r="16" spans="1:8" ht="24.95" customHeight="1">
      <c r="A16" s="78">
        <v>12</v>
      </c>
      <c r="B16" s="106" t="s">
        <v>472</v>
      </c>
      <c r="C16" s="106" t="s">
        <v>15</v>
      </c>
      <c r="D16" s="78" t="s">
        <v>16</v>
      </c>
      <c r="E16" s="78" t="s">
        <v>17</v>
      </c>
      <c r="F16" s="78" t="s">
        <v>411</v>
      </c>
      <c r="G16" s="107" t="s">
        <v>463</v>
      </c>
      <c r="H16" s="107" t="s">
        <v>464</v>
      </c>
    </row>
    <row r="17" spans="1:8" ht="24.95" customHeight="1">
      <c r="A17" s="78">
        <v>13</v>
      </c>
      <c r="B17" s="107" t="s">
        <v>473</v>
      </c>
      <c r="C17" s="107" t="s">
        <v>15</v>
      </c>
      <c r="D17" s="78" t="s">
        <v>16</v>
      </c>
      <c r="E17" s="78" t="s">
        <v>17</v>
      </c>
      <c r="F17" s="78" t="s">
        <v>411</v>
      </c>
      <c r="G17" s="107" t="s">
        <v>463</v>
      </c>
      <c r="H17" s="107" t="s">
        <v>464</v>
      </c>
    </row>
    <row r="18" spans="1:8" ht="24.95" customHeight="1">
      <c r="A18" s="78">
        <v>14</v>
      </c>
      <c r="B18" s="106" t="s">
        <v>474</v>
      </c>
      <c r="C18" s="106" t="s">
        <v>15</v>
      </c>
      <c r="D18" s="78" t="s">
        <v>16</v>
      </c>
      <c r="E18" s="78" t="s">
        <v>17</v>
      </c>
      <c r="F18" s="78" t="s">
        <v>411</v>
      </c>
      <c r="G18" s="107" t="s">
        <v>463</v>
      </c>
      <c r="H18" s="107" t="s">
        <v>464</v>
      </c>
    </row>
    <row r="19" spans="1:8" ht="24.95" customHeight="1">
      <c r="A19" s="78">
        <v>15</v>
      </c>
      <c r="B19" s="107" t="s">
        <v>475</v>
      </c>
      <c r="C19" s="107" t="s">
        <v>15</v>
      </c>
      <c r="D19" s="78" t="s">
        <v>16</v>
      </c>
      <c r="E19" s="78" t="s">
        <v>17</v>
      </c>
      <c r="F19" s="78" t="s">
        <v>411</v>
      </c>
      <c r="G19" s="107" t="s">
        <v>463</v>
      </c>
      <c r="H19" s="107" t="s">
        <v>464</v>
      </c>
    </row>
    <row r="20" spans="1:8" ht="24.95" customHeight="1">
      <c r="A20" s="78">
        <v>16</v>
      </c>
      <c r="B20" s="106" t="s">
        <v>476</v>
      </c>
      <c r="C20" s="106" t="s">
        <v>15</v>
      </c>
      <c r="D20" s="78" t="s">
        <v>16</v>
      </c>
      <c r="E20" s="78" t="s">
        <v>17</v>
      </c>
      <c r="F20" s="78" t="s">
        <v>411</v>
      </c>
      <c r="G20" s="107" t="s">
        <v>463</v>
      </c>
      <c r="H20" s="107" t="s">
        <v>464</v>
      </c>
    </row>
    <row r="21" spans="1:8" ht="24.95" customHeight="1">
      <c r="A21" s="78">
        <v>17</v>
      </c>
      <c r="B21" s="107" t="s">
        <v>477</v>
      </c>
      <c r="C21" s="107" t="s">
        <v>21</v>
      </c>
      <c r="D21" s="78" t="s">
        <v>16</v>
      </c>
      <c r="E21" s="78" t="s">
        <v>17</v>
      </c>
      <c r="F21" s="78" t="s">
        <v>411</v>
      </c>
      <c r="G21" s="107" t="s">
        <v>467</v>
      </c>
      <c r="H21" s="107" t="s">
        <v>458</v>
      </c>
    </row>
    <row r="22" spans="1:8" ht="24.95" customHeight="1">
      <c r="A22" s="78">
        <v>18</v>
      </c>
      <c r="B22" s="106" t="s">
        <v>478</v>
      </c>
      <c r="C22" s="106" t="s">
        <v>21</v>
      </c>
      <c r="D22" s="78" t="s">
        <v>16</v>
      </c>
      <c r="E22" s="78" t="s">
        <v>17</v>
      </c>
      <c r="F22" s="78" t="s">
        <v>411</v>
      </c>
      <c r="G22" s="107" t="s">
        <v>463</v>
      </c>
      <c r="H22" s="107" t="s">
        <v>464</v>
      </c>
    </row>
    <row r="23" spans="1:8" ht="24.95" customHeight="1">
      <c r="A23" s="78">
        <v>19</v>
      </c>
      <c r="B23" s="107" t="s">
        <v>479</v>
      </c>
      <c r="C23" s="107" t="s">
        <v>15</v>
      </c>
      <c r="D23" s="78" t="s">
        <v>16</v>
      </c>
      <c r="E23" s="78" t="s">
        <v>17</v>
      </c>
      <c r="F23" s="78" t="s">
        <v>411</v>
      </c>
      <c r="G23" s="107" t="s">
        <v>480</v>
      </c>
      <c r="H23" s="107" t="s">
        <v>461</v>
      </c>
    </row>
    <row r="24" spans="1:8" ht="24.95" customHeight="1">
      <c r="A24" s="78">
        <v>20</v>
      </c>
      <c r="B24" s="107" t="s">
        <v>481</v>
      </c>
      <c r="C24" s="107" t="s">
        <v>15</v>
      </c>
      <c r="D24" s="78" t="s">
        <v>16</v>
      </c>
      <c r="E24" s="78" t="s">
        <v>17</v>
      </c>
      <c r="F24" s="78" t="s">
        <v>411</v>
      </c>
      <c r="G24" s="107" t="s">
        <v>482</v>
      </c>
      <c r="H24" s="107" t="s">
        <v>483</v>
      </c>
    </row>
    <row r="25" spans="1:8" ht="24.95" customHeight="1">
      <c r="A25" s="78">
        <v>21</v>
      </c>
      <c r="B25" s="106" t="s">
        <v>484</v>
      </c>
      <c r="C25" s="106" t="s">
        <v>21</v>
      </c>
      <c r="D25" s="78" t="s">
        <v>16</v>
      </c>
      <c r="E25" s="78" t="s">
        <v>17</v>
      </c>
      <c r="F25" s="78" t="s">
        <v>411</v>
      </c>
      <c r="G25" s="107" t="s">
        <v>482</v>
      </c>
      <c r="H25" s="107" t="s">
        <v>483</v>
      </c>
    </row>
    <row r="26" spans="1:8" ht="24.95" customHeight="1">
      <c r="A26" s="78">
        <v>22</v>
      </c>
      <c r="B26" s="107" t="s">
        <v>485</v>
      </c>
      <c r="C26" s="107" t="s">
        <v>21</v>
      </c>
      <c r="D26" s="78" t="s">
        <v>16</v>
      </c>
      <c r="E26" s="78" t="s">
        <v>17</v>
      </c>
      <c r="F26" s="78" t="s">
        <v>411</v>
      </c>
      <c r="G26" s="107" t="s">
        <v>482</v>
      </c>
      <c r="H26" s="107" t="s">
        <v>483</v>
      </c>
    </row>
    <row r="27" spans="1:8" ht="24.95" customHeight="1">
      <c r="A27" s="78">
        <v>23</v>
      </c>
      <c r="B27" s="106" t="s">
        <v>486</v>
      </c>
      <c r="C27" s="106" t="s">
        <v>21</v>
      </c>
      <c r="D27" s="78" t="s">
        <v>16</v>
      </c>
      <c r="E27" s="78" t="s">
        <v>17</v>
      </c>
      <c r="F27" s="78" t="s">
        <v>411</v>
      </c>
      <c r="G27" s="107" t="s">
        <v>482</v>
      </c>
      <c r="H27" s="107" t="s">
        <v>483</v>
      </c>
    </row>
    <row r="28" spans="1:8" ht="24.95" customHeight="1">
      <c r="A28" s="78">
        <v>24</v>
      </c>
      <c r="B28" s="107" t="s">
        <v>229</v>
      </c>
      <c r="C28" s="107" t="s">
        <v>21</v>
      </c>
      <c r="D28" s="78" t="s">
        <v>16</v>
      </c>
      <c r="E28" s="78" t="s">
        <v>17</v>
      </c>
      <c r="F28" s="78" t="s">
        <v>411</v>
      </c>
      <c r="G28" s="107" t="s">
        <v>482</v>
      </c>
      <c r="H28" s="107" t="s">
        <v>483</v>
      </c>
    </row>
    <row r="29" spans="1:8" ht="24.95" customHeight="1">
      <c r="A29" s="78">
        <v>25</v>
      </c>
      <c r="B29" s="106" t="s">
        <v>487</v>
      </c>
      <c r="C29" s="106" t="s">
        <v>21</v>
      </c>
      <c r="D29" s="78" t="s">
        <v>16</v>
      </c>
      <c r="E29" s="78" t="s">
        <v>17</v>
      </c>
      <c r="F29" s="78" t="s">
        <v>411</v>
      </c>
      <c r="G29" s="107" t="s">
        <v>482</v>
      </c>
      <c r="H29" s="107" t="s">
        <v>483</v>
      </c>
    </row>
    <row r="30" spans="1:8" ht="24.95" customHeight="1">
      <c r="A30" s="78">
        <v>26</v>
      </c>
      <c r="B30" s="107" t="s">
        <v>488</v>
      </c>
      <c r="C30" s="107" t="s">
        <v>21</v>
      </c>
      <c r="D30" s="78" t="s">
        <v>16</v>
      </c>
      <c r="E30" s="78" t="s">
        <v>17</v>
      </c>
      <c r="F30" s="78" t="s">
        <v>411</v>
      </c>
      <c r="G30" s="107" t="s">
        <v>482</v>
      </c>
      <c r="H30" s="107" t="s">
        <v>483</v>
      </c>
    </row>
    <row r="31" spans="1:8" ht="24.95" customHeight="1">
      <c r="A31" s="78">
        <v>27</v>
      </c>
      <c r="B31" s="106" t="s">
        <v>489</v>
      </c>
      <c r="C31" s="106" t="s">
        <v>15</v>
      </c>
      <c r="D31" s="78" t="s">
        <v>16</v>
      </c>
      <c r="E31" s="78" t="s">
        <v>17</v>
      </c>
      <c r="F31" s="78" t="s">
        <v>411</v>
      </c>
      <c r="G31" s="107" t="s">
        <v>490</v>
      </c>
      <c r="H31" s="107" t="s">
        <v>491</v>
      </c>
    </row>
    <row r="32" spans="1:8" ht="24.95" customHeight="1">
      <c r="A32" s="78">
        <v>28</v>
      </c>
      <c r="B32" s="107" t="s">
        <v>492</v>
      </c>
      <c r="C32" s="107" t="s">
        <v>21</v>
      </c>
      <c r="D32" s="78" t="s">
        <v>16</v>
      </c>
      <c r="E32" s="78" t="s">
        <v>17</v>
      </c>
      <c r="F32" s="78" t="s">
        <v>411</v>
      </c>
      <c r="G32" s="107" t="s">
        <v>482</v>
      </c>
      <c r="H32" s="107" t="s">
        <v>483</v>
      </c>
    </row>
    <row r="33" spans="1:8" ht="24.95" customHeight="1">
      <c r="A33" s="78">
        <v>29</v>
      </c>
      <c r="B33" s="106" t="s">
        <v>493</v>
      </c>
      <c r="C33" s="106" t="s">
        <v>15</v>
      </c>
      <c r="D33" s="78" t="s">
        <v>16</v>
      </c>
      <c r="E33" s="78" t="s">
        <v>17</v>
      </c>
      <c r="F33" s="78" t="s">
        <v>411</v>
      </c>
      <c r="G33" s="107" t="s">
        <v>490</v>
      </c>
      <c r="H33" s="107" t="s">
        <v>494</v>
      </c>
    </row>
    <row r="34" spans="1:8" ht="24.95" customHeight="1">
      <c r="A34" s="78">
        <v>30</v>
      </c>
      <c r="B34" s="106" t="s">
        <v>497</v>
      </c>
      <c r="C34" s="106" t="s">
        <v>15</v>
      </c>
      <c r="D34" s="78" t="s">
        <v>16</v>
      </c>
      <c r="E34" s="78" t="s">
        <v>17</v>
      </c>
      <c r="F34" s="78" t="s">
        <v>411</v>
      </c>
      <c r="G34" s="107" t="s">
        <v>490</v>
      </c>
      <c r="H34" s="107" t="s">
        <v>494</v>
      </c>
    </row>
    <row r="35" spans="1:8" ht="24.95" customHeight="1">
      <c r="A35" s="78">
        <v>31</v>
      </c>
      <c r="B35" s="107" t="s">
        <v>498</v>
      </c>
      <c r="C35" s="107" t="s">
        <v>21</v>
      </c>
      <c r="D35" s="78" t="s">
        <v>16</v>
      </c>
      <c r="E35" s="78" t="s">
        <v>17</v>
      </c>
      <c r="F35" s="78" t="s">
        <v>411</v>
      </c>
      <c r="G35" s="107" t="s">
        <v>495</v>
      </c>
      <c r="H35" s="107" t="s">
        <v>499</v>
      </c>
    </row>
    <row r="36" spans="1:8" ht="24.95" customHeight="1">
      <c r="A36" s="78">
        <v>32</v>
      </c>
      <c r="B36" s="106" t="s">
        <v>500</v>
      </c>
      <c r="C36" s="106" t="s">
        <v>21</v>
      </c>
      <c r="D36" s="78" t="s">
        <v>16</v>
      </c>
      <c r="E36" s="78" t="s">
        <v>17</v>
      </c>
      <c r="F36" s="78" t="s">
        <v>411</v>
      </c>
      <c r="G36" s="107" t="s">
        <v>482</v>
      </c>
      <c r="H36" s="107" t="s">
        <v>483</v>
      </c>
    </row>
    <row r="37" spans="1:8" ht="24.95" customHeight="1">
      <c r="A37" s="78">
        <v>33</v>
      </c>
      <c r="B37" s="107" t="s">
        <v>501</v>
      </c>
      <c r="C37" s="107" t="s">
        <v>15</v>
      </c>
      <c r="D37" s="78" t="s">
        <v>16</v>
      </c>
      <c r="E37" s="78" t="s">
        <v>17</v>
      </c>
      <c r="F37" s="78" t="s">
        <v>411</v>
      </c>
      <c r="G37" s="107" t="s">
        <v>495</v>
      </c>
      <c r="H37" s="107" t="s">
        <v>502</v>
      </c>
    </row>
    <row r="38" spans="1:8" ht="24.95" customHeight="1">
      <c r="A38" s="78">
        <v>34</v>
      </c>
      <c r="B38" s="106" t="s">
        <v>503</v>
      </c>
      <c r="C38" s="106" t="s">
        <v>15</v>
      </c>
      <c r="D38" s="78" t="s">
        <v>16</v>
      </c>
      <c r="E38" s="78" t="s">
        <v>17</v>
      </c>
      <c r="F38" s="78" t="s">
        <v>411</v>
      </c>
      <c r="G38" s="107" t="s">
        <v>504</v>
      </c>
      <c r="H38" s="107" t="s">
        <v>505</v>
      </c>
    </row>
    <row r="39" spans="1:8" ht="24.95" customHeight="1">
      <c r="A39" s="78">
        <v>35</v>
      </c>
      <c r="B39" s="107" t="s">
        <v>506</v>
      </c>
      <c r="C39" s="107" t="s">
        <v>15</v>
      </c>
      <c r="D39" s="78" t="s">
        <v>16</v>
      </c>
      <c r="E39" s="78" t="s">
        <v>17</v>
      </c>
      <c r="F39" s="78" t="s">
        <v>411</v>
      </c>
      <c r="G39" s="107" t="s">
        <v>507</v>
      </c>
      <c r="H39" s="107" t="s">
        <v>508</v>
      </c>
    </row>
    <row r="40" spans="1:8" ht="24.95" customHeight="1">
      <c r="A40" s="78">
        <v>36</v>
      </c>
      <c r="B40" s="107" t="s">
        <v>509</v>
      </c>
      <c r="C40" s="107" t="s">
        <v>15</v>
      </c>
      <c r="D40" s="78" t="s">
        <v>16</v>
      </c>
      <c r="E40" s="78" t="s">
        <v>17</v>
      </c>
      <c r="F40" s="78" t="s">
        <v>411</v>
      </c>
      <c r="G40" s="107" t="s">
        <v>510</v>
      </c>
      <c r="H40" s="107" t="s">
        <v>502</v>
      </c>
    </row>
    <row r="41" spans="1:8" ht="24.95" customHeight="1">
      <c r="A41" s="78">
        <v>37</v>
      </c>
      <c r="B41" s="106" t="s">
        <v>511</v>
      </c>
      <c r="C41" s="106" t="s">
        <v>15</v>
      </c>
      <c r="D41" s="78" t="s">
        <v>16</v>
      </c>
      <c r="E41" s="78" t="s">
        <v>17</v>
      </c>
      <c r="F41" s="78" t="s">
        <v>411</v>
      </c>
      <c r="G41" s="107" t="s">
        <v>416</v>
      </c>
      <c r="H41" s="107" t="s">
        <v>455</v>
      </c>
    </row>
    <row r="42" spans="1:8" ht="24.95" customHeight="1">
      <c r="A42" s="78">
        <v>38</v>
      </c>
      <c r="B42" s="107" t="s">
        <v>512</v>
      </c>
      <c r="C42" s="107" t="s">
        <v>15</v>
      </c>
      <c r="D42" s="78" t="s">
        <v>16</v>
      </c>
      <c r="E42" s="78" t="s">
        <v>17</v>
      </c>
      <c r="F42" s="78" t="s">
        <v>411</v>
      </c>
      <c r="G42" s="107" t="s">
        <v>416</v>
      </c>
      <c r="H42" s="107" t="s">
        <v>455</v>
      </c>
    </row>
    <row r="43" spans="1:8" ht="24.95" customHeight="1">
      <c r="A43" s="78">
        <v>39</v>
      </c>
      <c r="B43" s="106" t="s">
        <v>513</v>
      </c>
      <c r="C43" s="106" t="s">
        <v>15</v>
      </c>
      <c r="D43" s="78" t="s">
        <v>16</v>
      </c>
      <c r="E43" s="78" t="s">
        <v>17</v>
      </c>
      <c r="F43" s="78" t="s">
        <v>411</v>
      </c>
      <c r="G43" s="107" t="s">
        <v>514</v>
      </c>
      <c r="H43" s="107" t="s">
        <v>505</v>
      </c>
    </row>
    <row r="44" spans="1:8" ht="24.95" customHeight="1">
      <c r="A44" s="78">
        <v>40</v>
      </c>
      <c r="B44" s="107" t="s">
        <v>515</v>
      </c>
      <c r="C44" s="107" t="s">
        <v>15</v>
      </c>
      <c r="D44" s="78" t="s">
        <v>16</v>
      </c>
      <c r="E44" s="78" t="s">
        <v>17</v>
      </c>
      <c r="F44" s="78" t="s">
        <v>411</v>
      </c>
      <c r="G44" s="107" t="s">
        <v>504</v>
      </c>
      <c r="H44" s="107" t="s">
        <v>505</v>
      </c>
    </row>
    <row r="45" spans="1:8" ht="24.95" customHeight="1">
      <c r="A45" s="78">
        <v>41</v>
      </c>
      <c r="B45" s="106" t="s">
        <v>516</v>
      </c>
      <c r="C45" s="106" t="s">
        <v>15</v>
      </c>
      <c r="D45" s="78" t="s">
        <v>16</v>
      </c>
      <c r="E45" s="78" t="s">
        <v>17</v>
      </c>
      <c r="F45" s="78" t="s">
        <v>411</v>
      </c>
      <c r="G45" s="107" t="s">
        <v>504</v>
      </c>
      <c r="H45" s="107" t="s">
        <v>505</v>
      </c>
    </row>
    <row r="46" spans="1:8" ht="24.95" customHeight="1">
      <c r="A46" s="78">
        <v>42</v>
      </c>
      <c r="B46" s="107" t="s">
        <v>517</v>
      </c>
      <c r="C46" s="107" t="s">
        <v>15</v>
      </c>
      <c r="D46" s="78" t="s">
        <v>16</v>
      </c>
      <c r="E46" s="78" t="s">
        <v>17</v>
      </c>
      <c r="F46" s="78" t="s">
        <v>411</v>
      </c>
      <c r="G46" s="107" t="s">
        <v>518</v>
      </c>
      <c r="H46" s="107" t="s">
        <v>455</v>
      </c>
    </row>
    <row r="47" spans="1:8" ht="24.95" customHeight="1">
      <c r="A47" s="78">
        <v>43</v>
      </c>
      <c r="B47" s="107" t="s">
        <v>519</v>
      </c>
      <c r="C47" s="107" t="s">
        <v>15</v>
      </c>
      <c r="D47" s="78" t="s">
        <v>16</v>
      </c>
      <c r="E47" s="78" t="s">
        <v>17</v>
      </c>
      <c r="F47" s="78" t="s">
        <v>411</v>
      </c>
      <c r="G47" s="107" t="s">
        <v>495</v>
      </c>
      <c r="H47" s="107" t="s">
        <v>520</v>
      </c>
    </row>
    <row r="48" spans="1:8" ht="24.95" customHeight="1">
      <c r="A48" s="78">
        <v>44</v>
      </c>
      <c r="B48" s="106" t="s">
        <v>521</v>
      </c>
      <c r="C48" s="106" t="s">
        <v>21</v>
      </c>
      <c r="D48" s="78" t="s">
        <v>16</v>
      </c>
      <c r="E48" s="78" t="s">
        <v>17</v>
      </c>
      <c r="F48" s="78" t="s">
        <v>411</v>
      </c>
      <c r="G48" s="107" t="s">
        <v>522</v>
      </c>
      <c r="H48" s="107" t="s">
        <v>520</v>
      </c>
    </row>
    <row r="49" spans="1:8" ht="24.95" customHeight="1">
      <c r="A49" s="78">
        <v>45</v>
      </c>
      <c r="B49" s="107" t="s">
        <v>523</v>
      </c>
      <c r="C49" s="107" t="s">
        <v>15</v>
      </c>
      <c r="D49" s="78" t="s">
        <v>16</v>
      </c>
      <c r="E49" s="78" t="s">
        <v>17</v>
      </c>
      <c r="F49" s="78" t="s">
        <v>411</v>
      </c>
      <c r="G49" s="107" t="s">
        <v>495</v>
      </c>
      <c r="H49" s="107" t="s">
        <v>520</v>
      </c>
    </row>
    <row r="50" spans="1:8" ht="24.95" customHeight="1">
      <c r="A50" s="78">
        <v>46</v>
      </c>
      <c r="B50" s="106" t="s">
        <v>524</v>
      </c>
      <c r="C50" s="106" t="s">
        <v>15</v>
      </c>
      <c r="D50" s="78" t="s">
        <v>16</v>
      </c>
      <c r="E50" s="78" t="s">
        <v>17</v>
      </c>
      <c r="F50" s="78" t="s">
        <v>411</v>
      </c>
      <c r="G50" s="107" t="s">
        <v>510</v>
      </c>
      <c r="H50" s="107" t="s">
        <v>502</v>
      </c>
    </row>
    <row r="51" spans="1:8" ht="24.95" customHeight="1">
      <c r="A51" s="78">
        <v>47</v>
      </c>
      <c r="B51" s="107" t="s">
        <v>525</v>
      </c>
      <c r="C51" s="107" t="s">
        <v>15</v>
      </c>
      <c r="D51" s="78" t="s">
        <v>16</v>
      </c>
      <c r="E51" s="78" t="s">
        <v>17</v>
      </c>
      <c r="F51" s="78" t="s">
        <v>411</v>
      </c>
      <c r="G51" s="107" t="s">
        <v>495</v>
      </c>
      <c r="H51" s="107" t="s">
        <v>520</v>
      </c>
    </row>
    <row r="52" spans="1:8" ht="24.95" customHeight="1">
      <c r="A52" s="78">
        <v>48</v>
      </c>
      <c r="B52" s="106" t="s">
        <v>526</v>
      </c>
      <c r="C52" s="106" t="s">
        <v>15</v>
      </c>
      <c r="D52" s="78" t="s">
        <v>16</v>
      </c>
      <c r="E52" s="78" t="s">
        <v>17</v>
      </c>
      <c r="F52" s="78" t="s">
        <v>411</v>
      </c>
      <c r="G52" s="107" t="s">
        <v>495</v>
      </c>
      <c r="H52" s="107" t="s">
        <v>520</v>
      </c>
    </row>
    <row r="53" spans="1:8" ht="24.95" customHeight="1">
      <c r="A53" s="78">
        <v>49</v>
      </c>
      <c r="B53" s="107" t="s">
        <v>527</v>
      </c>
      <c r="C53" s="107" t="s">
        <v>15</v>
      </c>
      <c r="D53" s="78" t="s">
        <v>16</v>
      </c>
      <c r="E53" s="78" t="s">
        <v>17</v>
      </c>
      <c r="F53" s="78" t="s">
        <v>411</v>
      </c>
      <c r="G53" s="107" t="s">
        <v>495</v>
      </c>
      <c r="H53" s="107" t="s">
        <v>520</v>
      </c>
    </row>
    <row r="54" spans="1:8" ht="24.95" customHeight="1">
      <c r="A54" s="78">
        <v>50</v>
      </c>
      <c r="B54" s="107" t="s">
        <v>528</v>
      </c>
      <c r="C54" s="107" t="s">
        <v>15</v>
      </c>
      <c r="D54" s="78" t="s">
        <v>16</v>
      </c>
      <c r="E54" s="78" t="s">
        <v>17</v>
      </c>
      <c r="F54" s="78" t="s">
        <v>411</v>
      </c>
      <c r="G54" s="107" t="s">
        <v>529</v>
      </c>
      <c r="H54" s="107" t="s">
        <v>502</v>
      </c>
    </row>
    <row r="55" spans="1:8" ht="24.95" customHeight="1">
      <c r="A55" s="78">
        <v>51</v>
      </c>
      <c r="B55" s="106" t="s">
        <v>530</v>
      </c>
      <c r="C55" s="106" t="s">
        <v>15</v>
      </c>
      <c r="D55" s="78" t="s">
        <v>16</v>
      </c>
      <c r="E55" s="78" t="s">
        <v>17</v>
      </c>
      <c r="F55" s="78" t="s">
        <v>411</v>
      </c>
      <c r="G55" s="107" t="s">
        <v>531</v>
      </c>
      <c r="H55" s="107" t="s">
        <v>532</v>
      </c>
    </row>
    <row r="56" spans="1:8" ht="24.95" customHeight="1">
      <c r="A56" s="78">
        <v>52</v>
      </c>
      <c r="B56" s="106" t="s">
        <v>533</v>
      </c>
      <c r="C56" s="106" t="s">
        <v>15</v>
      </c>
      <c r="D56" s="78" t="s">
        <v>16</v>
      </c>
      <c r="E56" s="78" t="s">
        <v>17</v>
      </c>
      <c r="F56" s="78" t="s">
        <v>411</v>
      </c>
      <c r="G56" s="107" t="s">
        <v>531</v>
      </c>
      <c r="H56" s="107" t="s">
        <v>532</v>
      </c>
    </row>
    <row r="57" spans="1:8" ht="24.95" customHeight="1">
      <c r="A57" s="78">
        <v>53</v>
      </c>
      <c r="B57" s="107" t="s">
        <v>534</v>
      </c>
      <c r="C57" s="107" t="s">
        <v>15</v>
      </c>
      <c r="D57" s="78" t="s">
        <v>16</v>
      </c>
      <c r="E57" s="78" t="s">
        <v>17</v>
      </c>
      <c r="F57" s="78" t="s">
        <v>411</v>
      </c>
      <c r="G57" s="107" t="s">
        <v>495</v>
      </c>
      <c r="H57" s="107" t="s">
        <v>535</v>
      </c>
    </row>
    <row r="58" spans="1:8" ht="24.95" customHeight="1">
      <c r="A58" s="78">
        <v>54</v>
      </c>
      <c r="B58" s="106" t="s">
        <v>536</v>
      </c>
      <c r="C58" s="106" t="s">
        <v>15</v>
      </c>
      <c r="D58" s="78" t="s">
        <v>16</v>
      </c>
      <c r="E58" s="78" t="s">
        <v>17</v>
      </c>
      <c r="F58" s="78" t="s">
        <v>411</v>
      </c>
      <c r="G58" s="107" t="s">
        <v>495</v>
      </c>
      <c r="H58" s="107" t="s">
        <v>535</v>
      </c>
    </row>
    <row r="59" spans="1:8" ht="24.95" customHeight="1">
      <c r="A59" s="78">
        <v>55</v>
      </c>
      <c r="B59" s="107" t="s">
        <v>537</v>
      </c>
      <c r="C59" s="107" t="s">
        <v>15</v>
      </c>
      <c r="D59" s="78" t="s">
        <v>16</v>
      </c>
      <c r="E59" s="78" t="s">
        <v>17</v>
      </c>
      <c r="F59" s="78" t="s">
        <v>411</v>
      </c>
      <c r="G59" s="107" t="s">
        <v>482</v>
      </c>
      <c r="H59" s="107" t="s">
        <v>483</v>
      </c>
    </row>
    <row r="60" spans="1:8" ht="24.95" customHeight="1">
      <c r="A60" s="78">
        <v>56</v>
      </c>
      <c r="B60" s="106" t="s">
        <v>538</v>
      </c>
      <c r="C60" s="106" t="s">
        <v>21</v>
      </c>
      <c r="D60" s="78" t="s">
        <v>16</v>
      </c>
      <c r="E60" s="78" t="s">
        <v>17</v>
      </c>
      <c r="F60" s="78" t="s">
        <v>411</v>
      </c>
      <c r="G60" s="107" t="s">
        <v>482</v>
      </c>
      <c r="H60" s="107" t="s">
        <v>483</v>
      </c>
    </row>
    <row r="61" spans="1:8" ht="24.95" customHeight="1">
      <c r="A61" s="78">
        <v>57</v>
      </c>
      <c r="B61" s="107" t="s">
        <v>539</v>
      </c>
      <c r="C61" s="107" t="s">
        <v>21</v>
      </c>
      <c r="D61" s="78" t="s">
        <v>16</v>
      </c>
      <c r="E61" s="78" t="s">
        <v>17</v>
      </c>
      <c r="F61" s="78" t="s">
        <v>411</v>
      </c>
      <c r="G61" s="107" t="s">
        <v>482</v>
      </c>
      <c r="H61" s="107" t="s">
        <v>483</v>
      </c>
    </row>
    <row r="62" spans="1:8" ht="24.95" customHeight="1">
      <c r="A62" s="78">
        <v>58</v>
      </c>
      <c r="B62" s="106" t="s">
        <v>540</v>
      </c>
      <c r="C62" s="106" t="s">
        <v>21</v>
      </c>
      <c r="D62" s="78" t="s">
        <v>16</v>
      </c>
      <c r="E62" s="78" t="s">
        <v>17</v>
      </c>
      <c r="F62" s="78" t="s">
        <v>411</v>
      </c>
      <c r="G62" s="107" t="s">
        <v>541</v>
      </c>
      <c r="H62" s="107" t="s">
        <v>542</v>
      </c>
    </row>
    <row r="63" spans="1:8" ht="24.95" customHeight="1">
      <c r="A63" s="78">
        <v>59</v>
      </c>
      <c r="B63" s="107" t="s">
        <v>543</v>
      </c>
      <c r="C63" s="107" t="s">
        <v>21</v>
      </c>
      <c r="D63" s="78" t="s">
        <v>16</v>
      </c>
      <c r="E63" s="78" t="s">
        <v>17</v>
      </c>
      <c r="F63" s="78" t="s">
        <v>411</v>
      </c>
      <c r="G63" s="107" t="s">
        <v>482</v>
      </c>
      <c r="H63" s="107" t="s">
        <v>483</v>
      </c>
    </row>
    <row r="64" spans="1:8" ht="24.95" customHeight="1">
      <c r="A64" s="78">
        <v>60</v>
      </c>
      <c r="B64" s="106" t="s">
        <v>544</v>
      </c>
      <c r="C64" s="106" t="s">
        <v>15</v>
      </c>
      <c r="D64" s="78" t="s">
        <v>16</v>
      </c>
      <c r="E64" s="78" t="s">
        <v>17</v>
      </c>
      <c r="F64" s="78" t="s">
        <v>411</v>
      </c>
      <c r="G64" s="107" t="s">
        <v>482</v>
      </c>
      <c r="H64" s="107" t="s">
        <v>483</v>
      </c>
    </row>
    <row r="65" spans="1:8" ht="24.95" customHeight="1">
      <c r="A65" s="78">
        <v>61</v>
      </c>
      <c r="B65" s="107" t="s">
        <v>545</v>
      </c>
      <c r="C65" s="107" t="s">
        <v>15</v>
      </c>
      <c r="D65" s="78" t="s">
        <v>16</v>
      </c>
      <c r="E65" s="78" t="s">
        <v>17</v>
      </c>
      <c r="F65" s="78" t="s">
        <v>411</v>
      </c>
      <c r="G65" s="107" t="s">
        <v>546</v>
      </c>
      <c r="H65" s="107" t="s">
        <v>483</v>
      </c>
    </row>
    <row r="66" spans="1:8" ht="24.95" customHeight="1">
      <c r="A66" s="78">
        <v>62</v>
      </c>
      <c r="B66" s="106" t="s">
        <v>547</v>
      </c>
      <c r="C66" s="106" t="s">
        <v>15</v>
      </c>
      <c r="D66" s="78" t="s">
        <v>16</v>
      </c>
      <c r="E66" s="78" t="s">
        <v>17</v>
      </c>
      <c r="F66" s="78" t="s">
        <v>411</v>
      </c>
      <c r="G66" s="107" t="s">
        <v>495</v>
      </c>
      <c r="H66" s="107" t="s">
        <v>496</v>
      </c>
    </row>
    <row r="67" spans="1:8" ht="24.95" customHeight="1">
      <c r="A67" s="78">
        <v>63</v>
      </c>
      <c r="B67" s="107" t="s">
        <v>548</v>
      </c>
      <c r="C67" s="107" t="s">
        <v>21</v>
      </c>
      <c r="D67" s="78" t="s">
        <v>16</v>
      </c>
      <c r="E67" s="78" t="s">
        <v>17</v>
      </c>
      <c r="F67" s="78" t="s">
        <v>411</v>
      </c>
      <c r="G67" s="107" t="s">
        <v>495</v>
      </c>
      <c r="H67" s="107" t="s">
        <v>549</v>
      </c>
    </row>
    <row r="68" spans="1:8" ht="24.95" customHeight="1">
      <c r="A68" s="78">
        <v>64</v>
      </c>
      <c r="B68" s="106" t="s">
        <v>550</v>
      </c>
      <c r="C68" s="106" t="s">
        <v>15</v>
      </c>
      <c r="D68" s="78" t="s">
        <v>16</v>
      </c>
      <c r="E68" s="78" t="s">
        <v>17</v>
      </c>
      <c r="F68" s="78" t="s">
        <v>411</v>
      </c>
      <c r="G68" s="107" t="s">
        <v>490</v>
      </c>
      <c r="H68" s="107" t="s">
        <v>494</v>
      </c>
    </row>
    <row r="69" spans="1:8" ht="24.95" customHeight="1">
      <c r="A69" s="78">
        <v>65</v>
      </c>
      <c r="B69" s="107" t="s">
        <v>551</v>
      </c>
      <c r="C69" s="107" t="s">
        <v>15</v>
      </c>
      <c r="D69" s="78" t="s">
        <v>16</v>
      </c>
      <c r="E69" s="78" t="s">
        <v>17</v>
      </c>
      <c r="F69" s="78" t="s">
        <v>411</v>
      </c>
      <c r="G69" s="107" t="s">
        <v>495</v>
      </c>
      <c r="H69" s="107" t="s">
        <v>496</v>
      </c>
    </row>
    <row r="70" spans="1:8" ht="24.95" customHeight="1">
      <c r="A70" s="78">
        <v>66</v>
      </c>
      <c r="B70" s="106" t="s">
        <v>552</v>
      </c>
      <c r="C70" s="106" t="s">
        <v>15</v>
      </c>
      <c r="D70" s="78" t="s">
        <v>16</v>
      </c>
      <c r="E70" s="78" t="s">
        <v>17</v>
      </c>
      <c r="F70" s="78" t="s">
        <v>411</v>
      </c>
      <c r="G70" s="107" t="s">
        <v>490</v>
      </c>
      <c r="H70" s="107" t="s">
        <v>496</v>
      </c>
    </row>
    <row r="71" spans="1:8" ht="24.95" customHeight="1">
      <c r="A71" s="78">
        <v>67</v>
      </c>
      <c r="B71" s="107" t="s">
        <v>553</v>
      </c>
      <c r="C71" s="107" t="s">
        <v>21</v>
      </c>
      <c r="D71" s="78" t="s">
        <v>16</v>
      </c>
      <c r="E71" s="78" t="s">
        <v>17</v>
      </c>
      <c r="F71" s="78" t="s">
        <v>411</v>
      </c>
      <c r="G71" s="107" t="s">
        <v>482</v>
      </c>
      <c r="H71" s="107" t="s">
        <v>483</v>
      </c>
    </row>
    <row r="72" spans="1:8" ht="24.95" customHeight="1">
      <c r="A72" s="78">
        <v>68</v>
      </c>
      <c r="B72" s="106" t="s">
        <v>554</v>
      </c>
      <c r="C72" s="106" t="s">
        <v>21</v>
      </c>
      <c r="D72" s="78" t="s">
        <v>16</v>
      </c>
      <c r="E72" s="78" t="s">
        <v>17</v>
      </c>
      <c r="F72" s="78" t="s">
        <v>411</v>
      </c>
      <c r="G72" s="107" t="s">
        <v>482</v>
      </c>
      <c r="H72" s="107" t="s">
        <v>483</v>
      </c>
    </row>
    <row r="73" spans="1:8" ht="24.95" customHeight="1">
      <c r="A73" s="78">
        <v>69</v>
      </c>
      <c r="B73" s="107" t="s">
        <v>555</v>
      </c>
      <c r="C73" s="107" t="s">
        <v>15</v>
      </c>
      <c r="D73" s="78" t="s">
        <v>16</v>
      </c>
      <c r="E73" s="78" t="s">
        <v>17</v>
      </c>
      <c r="F73" s="78" t="s">
        <v>411</v>
      </c>
      <c r="G73" s="107" t="s">
        <v>416</v>
      </c>
      <c r="H73" s="107" t="s">
        <v>455</v>
      </c>
    </row>
    <row r="74" spans="1:8" ht="24.95" customHeight="1">
      <c r="A74" s="78">
        <v>70</v>
      </c>
      <c r="B74" s="106" t="s">
        <v>556</v>
      </c>
      <c r="C74" s="106" t="s">
        <v>15</v>
      </c>
      <c r="D74" s="78" t="s">
        <v>16</v>
      </c>
      <c r="E74" s="78" t="s">
        <v>17</v>
      </c>
      <c r="F74" s="78" t="s">
        <v>411</v>
      </c>
      <c r="G74" s="107" t="s">
        <v>416</v>
      </c>
      <c r="H74" s="107" t="s">
        <v>455</v>
      </c>
    </row>
    <row r="75" spans="1:8" ht="24.95" customHeight="1">
      <c r="A75" s="78">
        <v>71</v>
      </c>
      <c r="B75" s="107" t="s">
        <v>557</v>
      </c>
      <c r="C75" s="107" t="s">
        <v>15</v>
      </c>
      <c r="D75" s="78" t="s">
        <v>16</v>
      </c>
      <c r="E75" s="78" t="s">
        <v>17</v>
      </c>
      <c r="F75" s="78" t="s">
        <v>411</v>
      </c>
      <c r="G75" s="107" t="s">
        <v>416</v>
      </c>
      <c r="H75" s="107" t="s">
        <v>455</v>
      </c>
    </row>
    <row r="76" spans="1:8" ht="24.95" customHeight="1">
      <c r="A76" s="78">
        <v>72</v>
      </c>
      <c r="B76" s="106" t="s">
        <v>558</v>
      </c>
      <c r="C76" s="106" t="s">
        <v>15</v>
      </c>
      <c r="D76" s="78" t="s">
        <v>16</v>
      </c>
      <c r="E76" s="78" t="s">
        <v>17</v>
      </c>
      <c r="F76" s="78" t="s">
        <v>411</v>
      </c>
      <c r="G76" s="107" t="s">
        <v>416</v>
      </c>
      <c r="H76" s="107" t="s">
        <v>455</v>
      </c>
    </row>
    <row r="77" spans="1:8" ht="24.95" customHeight="1">
      <c r="A77" s="78">
        <v>73</v>
      </c>
      <c r="B77" s="107" t="s">
        <v>559</v>
      </c>
      <c r="C77" s="107" t="s">
        <v>15</v>
      </c>
      <c r="D77" s="78" t="s">
        <v>16</v>
      </c>
      <c r="E77" s="78" t="s">
        <v>17</v>
      </c>
      <c r="F77" s="78" t="s">
        <v>411</v>
      </c>
      <c r="G77" s="107" t="s">
        <v>560</v>
      </c>
      <c r="H77" s="107" t="s">
        <v>561</v>
      </c>
    </row>
    <row r="78" spans="1:8" ht="24.95" customHeight="1">
      <c r="A78" s="78">
        <v>74</v>
      </c>
      <c r="B78" s="106" t="s">
        <v>562</v>
      </c>
      <c r="C78" s="106" t="s">
        <v>15</v>
      </c>
      <c r="D78" s="78" t="s">
        <v>16</v>
      </c>
      <c r="E78" s="78" t="s">
        <v>17</v>
      </c>
      <c r="F78" s="78" t="s">
        <v>411</v>
      </c>
      <c r="G78" s="107" t="s">
        <v>560</v>
      </c>
      <c r="H78" s="107" t="s">
        <v>561</v>
      </c>
    </row>
    <row r="79" spans="1:8" ht="24.95" customHeight="1">
      <c r="A79" s="78">
        <v>75</v>
      </c>
      <c r="B79" s="107" t="s">
        <v>563</v>
      </c>
      <c r="C79" s="107" t="s">
        <v>15</v>
      </c>
      <c r="D79" s="78" t="s">
        <v>16</v>
      </c>
      <c r="E79" s="78" t="s">
        <v>17</v>
      </c>
      <c r="F79" s="78" t="s">
        <v>411</v>
      </c>
      <c r="G79" s="107" t="s">
        <v>560</v>
      </c>
      <c r="H79" s="107" t="s">
        <v>561</v>
      </c>
    </row>
    <row r="80" spans="1:8" ht="24.95" customHeight="1">
      <c r="A80" s="78">
        <v>76</v>
      </c>
      <c r="B80" s="107" t="s">
        <v>564</v>
      </c>
      <c r="C80" s="107" t="s">
        <v>15</v>
      </c>
      <c r="D80" s="78" t="s">
        <v>16</v>
      </c>
      <c r="E80" s="78" t="s">
        <v>17</v>
      </c>
      <c r="F80" s="78" t="s">
        <v>411</v>
      </c>
      <c r="G80" s="107" t="s">
        <v>416</v>
      </c>
      <c r="H80" s="107" t="s">
        <v>455</v>
      </c>
    </row>
    <row r="81" spans="1:8" ht="24.95" customHeight="1">
      <c r="A81" s="78">
        <v>77</v>
      </c>
      <c r="B81" s="106" t="s">
        <v>565</v>
      </c>
      <c r="C81" s="106" t="s">
        <v>15</v>
      </c>
      <c r="D81" s="78" t="s">
        <v>16</v>
      </c>
      <c r="E81" s="78" t="s">
        <v>17</v>
      </c>
      <c r="F81" s="78" t="s">
        <v>411</v>
      </c>
      <c r="G81" s="107" t="s">
        <v>463</v>
      </c>
      <c r="H81" s="107" t="s">
        <v>464</v>
      </c>
    </row>
    <row r="82" spans="1:8" ht="24.95" customHeight="1">
      <c r="A82" s="78">
        <v>78</v>
      </c>
      <c r="B82" s="107" t="s">
        <v>566</v>
      </c>
      <c r="C82" s="107" t="s">
        <v>15</v>
      </c>
      <c r="D82" s="78" t="s">
        <v>16</v>
      </c>
      <c r="E82" s="78" t="s">
        <v>17</v>
      </c>
      <c r="F82" s="78" t="s">
        <v>411</v>
      </c>
      <c r="G82" s="107" t="s">
        <v>416</v>
      </c>
      <c r="H82" s="107" t="s">
        <v>455</v>
      </c>
    </row>
    <row r="83" spans="1:8" ht="24.95" customHeight="1">
      <c r="A83" s="78">
        <v>79</v>
      </c>
      <c r="B83" s="106" t="s">
        <v>567</v>
      </c>
      <c r="C83" s="106" t="s">
        <v>15</v>
      </c>
      <c r="D83" s="78" t="s">
        <v>16</v>
      </c>
      <c r="E83" s="78" t="s">
        <v>17</v>
      </c>
      <c r="F83" s="78" t="s">
        <v>411</v>
      </c>
      <c r="G83" s="107" t="s">
        <v>518</v>
      </c>
      <c r="H83" s="107" t="s">
        <v>455</v>
      </c>
    </row>
    <row r="84" spans="1:8" ht="24.95" customHeight="1">
      <c r="A84" s="78">
        <v>80</v>
      </c>
      <c r="B84" s="107" t="s">
        <v>568</v>
      </c>
      <c r="C84" s="107" t="s">
        <v>15</v>
      </c>
      <c r="D84" s="78" t="s">
        <v>16</v>
      </c>
      <c r="E84" s="78" t="s">
        <v>17</v>
      </c>
      <c r="F84" s="78" t="s">
        <v>411</v>
      </c>
      <c r="G84" s="107" t="s">
        <v>522</v>
      </c>
      <c r="H84" s="107" t="s">
        <v>499</v>
      </c>
    </row>
    <row r="85" spans="1:8" ht="24.95" customHeight="1">
      <c r="A85" s="78">
        <v>81</v>
      </c>
      <c r="B85" s="106" t="s">
        <v>569</v>
      </c>
      <c r="C85" s="106" t="s">
        <v>15</v>
      </c>
      <c r="D85" s="78" t="s">
        <v>16</v>
      </c>
      <c r="E85" s="78" t="s">
        <v>17</v>
      </c>
      <c r="F85" s="78" t="s">
        <v>411</v>
      </c>
      <c r="G85" s="107" t="s">
        <v>416</v>
      </c>
      <c r="H85" s="107" t="s">
        <v>455</v>
      </c>
    </row>
    <row r="86" spans="1:8" ht="24.95" customHeight="1">
      <c r="A86" s="78">
        <v>82</v>
      </c>
      <c r="B86" s="106" t="s">
        <v>88</v>
      </c>
      <c r="C86" s="106" t="s">
        <v>15</v>
      </c>
      <c r="D86" s="78" t="s">
        <v>16</v>
      </c>
      <c r="E86" s="78" t="s">
        <v>17</v>
      </c>
      <c r="F86" s="78" t="s">
        <v>411</v>
      </c>
      <c r="G86" s="107" t="s">
        <v>463</v>
      </c>
      <c r="H86" s="107" t="s">
        <v>464</v>
      </c>
    </row>
    <row r="87" spans="1:8" ht="24.95" customHeight="1">
      <c r="A87" s="78">
        <v>83</v>
      </c>
      <c r="B87" s="107" t="s">
        <v>571</v>
      </c>
      <c r="C87" s="107" t="s">
        <v>15</v>
      </c>
      <c r="D87" s="78" t="s">
        <v>16</v>
      </c>
      <c r="E87" s="78" t="s">
        <v>17</v>
      </c>
      <c r="F87" s="78" t="s">
        <v>411</v>
      </c>
      <c r="G87" s="107" t="s">
        <v>432</v>
      </c>
      <c r="H87" s="107" t="s">
        <v>502</v>
      </c>
    </row>
    <row r="88" spans="1:8" ht="24.95" customHeight="1">
      <c r="A88" s="78">
        <v>84</v>
      </c>
      <c r="B88" s="106" t="s">
        <v>572</v>
      </c>
      <c r="C88" s="106" t="s">
        <v>15</v>
      </c>
      <c r="D88" s="78" t="s">
        <v>16</v>
      </c>
      <c r="E88" s="78" t="s">
        <v>17</v>
      </c>
      <c r="F88" s="78" t="s">
        <v>411</v>
      </c>
      <c r="G88" s="107" t="s">
        <v>546</v>
      </c>
      <c r="H88" s="107" t="s">
        <v>491</v>
      </c>
    </row>
    <row r="89" spans="1:8" ht="24.95" customHeight="1">
      <c r="A89" s="78">
        <v>85</v>
      </c>
      <c r="B89" s="107" t="s">
        <v>573</v>
      </c>
      <c r="C89" s="107" t="s">
        <v>15</v>
      </c>
      <c r="D89" s="78" t="s">
        <v>16</v>
      </c>
      <c r="E89" s="78" t="s">
        <v>17</v>
      </c>
      <c r="F89" s="78" t="s">
        <v>411</v>
      </c>
      <c r="G89" s="107" t="s">
        <v>495</v>
      </c>
      <c r="H89" s="107" t="s">
        <v>496</v>
      </c>
    </row>
    <row r="90" spans="1:8" ht="24.95" customHeight="1">
      <c r="A90" s="78">
        <v>86</v>
      </c>
      <c r="B90" s="106" t="s">
        <v>574</v>
      </c>
      <c r="C90" s="106" t="s">
        <v>15</v>
      </c>
      <c r="D90" s="78" t="s">
        <v>16</v>
      </c>
      <c r="E90" s="78" t="s">
        <v>17</v>
      </c>
      <c r="F90" s="78" t="s">
        <v>411</v>
      </c>
      <c r="G90" s="107" t="s">
        <v>504</v>
      </c>
      <c r="H90" s="107" t="s">
        <v>505</v>
      </c>
    </row>
    <row r="91" spans="1:8" ht="24.95" customHeight="1">
      <c r="A91" s="78">
        <v>87</v>
      </c>
      <c r="B91" s="106" t="s">
        <v>575</v>
      </c>
      <c r="C91" s="106" t="s">
        <v>15</v>
      </c>
      <c r="D91" s="78" t="s">
        <v>16</v>
      </c>
      <c r="E91" s="78" t="s">
        <v>17</v>
      </c>
      <c r="F91" s="78" t="s">
        <v>411</v>
      </c>
      <c r="G91" s="107" t="s">
        <v>514</v>
      </c>
      <c r="H91" s="107" t="s">
        <v>502</v>
      </c>
    </row>
    <row r="92" spans="1:8" ht="24.95" customHeight="1">
      <c r="A92" s="78">
        <v>88</v>
      </c>
      <c r="B92" s="107" t="s">
        <v>576</v>
      </c>
      <c r="C92" s="107" t="s">
        <v>15</v>
      </c>
      <c r="D92" s="78" t="s">
        <v>16</v>
      </c>
      <c r="E92" s="78" t="s">
        <v>17</v>
      </c>
      <c r="F92" s="78" t="s">
        <v>411</v>
      </c>
      <c r="G92" s="107" t="s">
        <v>577</v>
      </c>
      <c r="H92" s="107" t="s">
        <v>464</v>
      </c>
    </row>
    <row r="93" spans="1:8" ht="24.95" customHeight="1">
      <c r="A93" s="78">
        <v>89</v>
      </c>
      <c r="B93" s="106" t="s">
        <v>578</v>
      </c>
      <c r="C93" s="106" t="s">
        <v>15</v>
      </c>
      <c r="D93" s="78" t="s">
        <v>16</v>
      </c>
      <c r="E93" s="78" t="s">
        <v>17</v>
      </c>
      <c r="F93" s="78" t="s">
        <v>411</v>
      </c>
      <c r="G93" s="107" t="s">
        <v>416</v>
      </c>
      <c r="H93" s="107" t="s">
        <v>455</v>
      </c>
    </row>
    <row r="94" spans="1:8" ht="24.95" customHeight="1">
      <c r="A94" s="78">
        <v>90</v>
      </c>
      <c r="B94" s="107" t="s">
        <v>579</v>
      </c>
      <c r="C94" s="107" t="s">
        <v>15</v>
      </c>
      <c r="D94" s="78" t="s">
        <v>16</v>
      </c>
      <c r="E94" s="78" t="s">
        <v>17</v>
      </c>
      <c r="F94" s="78" t="s">
        <v>411</v>
      </c>
      <c r="G94" s="107" t="s">
        <v>416</v>
      </c>
      <c r="H94" s="107" t="s">
        <v>455</v>
      </c>
    </row>
    <row r="95" spans="1:8" ht="24.95" customHeight="1">
      <c r="A95" s="78">
        <v>91</v>
      </c>
      <c r="B95" s="106" t="s">
        <v>580</v>
      </c>
      <c r="C95" s="106" t="s">
        <v>21</v>
      </c>
      <c r="D95" s="78" t="s">
        <v>16</v>
      </c>
      <c r="E95" s="78" t="s">
        <v>17</v>
      </c>
      <c r="F95" s="78" t="s">
        <v>411</v>
      </c>
      <c r="G95" s="107" t="s">
        <v>581</v>
      </c>
      <c r="H95" s="107" t="s">
        <v>582</v>
      </c>
    </row>
    <row r="96" spans="1:8" ht="24.95" customHeight="1">
      <c r="A96" s="78">
        <v>92</v>
      </c>
      <c r="B96" s="107" t="s">
        <v>583</v>
      </c>
      <c r="C96" s="107" t="s">
        <v>21</v>
      </c>
      <c r="D96" s="78" t="s">
        <v>16</v>
      </c>
      <c r="E96" s="78" t="s">
        <v>17</v>
      </c>
      <c r="F96" s="78" t="s">
        <v>411</v>
      </c>
      <c r="G96" s="107" t="s">
        <v>584</v>
      </c>
      <c r="H96" s="107" t="s">
        <v>585</v>
      </c>
    </row>
    <row r="97" spans="1:8" ht="24.95" customHeight="1">
      <c r="A97" s="78">
        <v>93</v>
      </c>
      <c r="B97" s="106" t="s">
        <v>586</v>
      </c>
      <c r="C97" s="106" t="s">
        <v>15</v>
      </c>
      <c r="D97" s="78" t="s">
        <v>16</v>
      </c>
      <c r="E97" s="78" t="s">
        <v>17</v>
      </c>
      <c r="F97" s="78" t="s">
        <v>411</v>
      </c>
      <c r="G97" s="107" t="s">
        <v>495</v>
      </c>
      <c r="H97" s="107" t="s">
        <v>587</v>
      </c>
    </row>
    <row r="98" spans="1:8" ht="24.95" customHeight="1">
      <c r="A98" s="78">
        <v>94</v>
      </c>
      <c r="B98" s="107" t="s">
        <v>588</v>
      </c>
      <c r="C98" s="107" t="s">
        <v>15</v>
      </c>
      <c r="D98" s="78" t="s">
        <v>16</v>
      </c>
      <c r="E98" s="78" t="s">
        <v>17</v>
      </c>
      <c r="F98" s="78" t="s">
        <v>411</v>
      </c>
      <c r="G98" s="107" t="s">
        <v>463</v>
      </c>
      <c r="H98" s="107" t="s">
        <v>464</v>
      </c>
    </row>
    <row r="99" spans="1:8" ht="24.95" customHeight="1">
      <c r="A99" s="78">
        <v>95</v>
      </c>
      <c r="B99" s="106" t="s">
        <v>589</v>
      </c>
      <c r="C99" s="106" t="s">
        <v>15</v>
      </c>
      <c r="D99" s="78" t="s">
        <v>16</v>
      </c>
      <c r="E99" s="78" t="s">
        <v>17</v>
      </c>
      <c r="F99" s="78" t="s">
        <v>411</v>
      </c>
      <c r="G99" s="107" t="s">
        <v>518</v>
      </c>
      <c r="H99" s="107" t="s">
        <v>455</v>
      </c>
    </row>
    <row r="100" spans="1:8" ht="24.95" customHeight="1">
      <c r="A100" s="78">
        <v>96</v>
      </c>
      <c r="B100" s="107" t="s">
        <v>590</v>
      </c>
      <c r="C100" s="107" t="s">
        <v>15</v>
      </c>
      <c r="D100" s="78" t="s">
        <v>16</v>
      </c>
      <c r="E100" s="78" t="s">
        <v>17</v>
      </c>
      <c r="F100" s="78" t="s">
        <v>411</v>
      </c>
      <c r="G100" s="107" t="s">
        <v>463</v>
      </c>
      <c r="H100" s="107" t="s">
        <v>464</v>
      </c>
    </row>
    <row r="101" spans="1:8" ht="24.95" customHeight="1">
      <c r="A101" s="78">
        <v>97</v>
      </c>
      <c r="B101" s="106" t="s">
        <v>591</v>
      </c>
      <c r="C101" s="106" t="s">
        <v>15</v>
      </c>
      <c r="D101" s="78" t="s">
        <v>16</v>
      </c>
      <c r="E101" s="78" t="s">
        <v>17</v>
      </c>
      <c r="F101" s="78" t="s">
        <v>411</v>
      </c>
      <c r="G101" s="107" t="s">
        <v>592</v>
      </c>
      <c r="H101" s="107" t="s">
        <v>502</v>
      </c>
    </row>
    <row r="102" spans="1:8" ht="24.95" customHeight="1">
      <c r="A102" s="78">
        <v>98</v>
      </c>
      <c r="B102" s="107" t="s">
        <v>593</v>
      </c>
      <c r="C102" s="107" t="s">
        <v>15</v>
      </c>
      <c r="D102" s="78" t="s">
        <v>16</v>
      </c>
      <c r="E102" s="78" t="s">
        <v>17</v>
      </c>
      <c r="F102" s="78" t="s">
        <v>411</v>
      </c>
      <c r="G102" s="107" t="s">
        <v>594</v>
      </c>
      <c r="H102" s="107" t="s">
        <v>502</v>
      </c>
    </row>
    <row r="103" spans="1:8" ht="24.95" customHeight="1">
      <c r="A103" s="78">
        <v>99</v>
      </c>
      <c r="B103" s="106" t="s">
        <v>595</v>
      </c>
      <c r="C103" s="106" t="s">
        <v>15</v>
      </c>
      <c r="D103" s="78" t="s">
        <v>16</v>
      </c>
      <c r="E103" s="78" t="s">
        <v>17</v>
      </c>
      <c r="F103" s="78" t="s">
        <v>411</v>
      </c>
      <c r="G103" s="107" t="s">
        <v>514</v>
      </c>
      <c r="H103" s="107" t="s">
        <v>502</v>
      </c>
    </row>
    <row r="104" spans="1:8" ht="24.95" customHeight="1">
      <c r="A104" s="78">
        <v>100</v>
      </c>
      <c r="B104" s="107" t="s">
        <v>596</v>
      </c>
      <c r="C104" s="107" t="s">
        <v>15</v>
      </c>
      <c r="D104" s="78" t="s">
        <v>16</v>
      </c>
      <c r="E104" s="78" t="s">
        <v>17</v>
      </c>
      <c r="F104" s="78" t="s">
        <v>411</v>
      </c>
      <c r="G104" s="107" t="s">
        <v>432</v>
      </c>
      <c r="H104" s="107" t="s">
        <v>502</v>
      </c>
    </row>
    <row r="105" spans="1:8" ht="24.95" customHeight="1">
      <c r="A105" s="78">
        <v>101</v>
      </c>
      <c r="B105" s="106" t="s">
        <v>597</v>
      </c>
      <c r="C105" s="106" t="s">
        <v>15</v>
      </c>
      <c r="D105" s="78" t="s">
        <v>16</v>
      </c>
      <c r="E105" s="78" t="s">
        <v>17</v>
      </c>
      <c r="F105" s="78" t="s">
        <v>411</v>
      </c>
      <c r="G105" s="107" t="s">
        <v>598</v>
      </c>
      <c r="H105" s="107" t="s">
        <v>502</v>
      </c>
    </row>
    <row r="106" spans="1:8" ht="24.95" customHeight="1">
      <c r="A106" s="78">
        <v>102</v>
      </c>
      <c r="B106" s="107" t="s">
        <v>599</v>
      </c>
      <c r="C106" s="107" t="s">
        <v>15</v>
      </c>
      <c r="D106" s="78" t="s">
        <v>16</v>
      </c>
      <c r="E106" s="78" t="s">
        <v>17</v>
      </c>
      <c r="F106" s="78" t="s">
        <v>411</v>
      </c>
      <c r="G106" s="107" t="s">
        <v>463</v>
      </c>
      <c r="H106" s="107" t="s">
        <v>464</v>
      </c>
    </row>
    <row r="107" spans="1:8" ht="24.95" customHeight="1">
      <c r="A107" s="78">
        <v>103</v>
      </c>
      <c r="B107" s="106" t="s">
        <v>600</v>
      </c>
      <c r="C107" s="106" t="s">
        <v>15</v>
      </c>
      <c r="D107" s="78" t="s">
        <v>16</v>
      </c>
      <c r="E107" s="78" t="s">
        <v>17</v>
      </c>
      <c r="F107" s="78" t="s">
        <v>411</v>
      </c>
      <c r="G107" s="107" t="s">
        <v>463</v>
      </c>
      <c r="H107" s="107" t="s">
        <v>464</v>
      </c>
    </row>
    <row r="108" spans="1:8" ht="24.95" customHeight="1">
      <c r="A108" s="78">
        <v>104</v>
      </c>
      <c r="B108" s="107" t="s">
        <v>601</v>
      </c>
      <c r="C108" s="107" t="s">
        <v>21</v>
      </c>
      <c r="D108" s="78" t="s">
        <v>16</v>
      </c>
      <c r="E108" s="78" t="s">
        <v>17</v>
      </c>
      <c r="F108" s="78" t="s">
        <v>411</v>
      </c>
      <c r="G108" s="107" t="s">
        <v>482</v>
      </c>
      <c r="H108" s="107" t="s">
        <v>483</v>
      </c>
    </row>
    <row r="109" spans="1:8" ht="24.95" customHeight="1">
      <c r="A109" s="78">
        <v>105</v>
      </c>
      <c r="B109" s="106" t="s">
        <v>602</v>
      </c>
      <c r="C109" s="106" t="s">
        <v>15</v>
      </c>
      <c r="D109" s="78" t="s">
        <v>16</v>
      </c>
      <c r="E109" s="78" t="s">
        <v>17</v>
      </c>
      <c r="F109" s="78" t="s">
        <v>411</v>
      </c>
      <c r="G109" s="107" t="s">
        <v>416</v>
      </c>
      <c r="H109" s="107" t="s">
        <v>455</v>
      </c>
    </row>
    <row r="110" spans="1:8" ht="24.95" customHeight="1">
      <c r="A110" s="78">
        <v>106</v>
      </c>
      <c r="B110" s="107" t="s">
        <v>603</v>
      </c>
      <c r="C110" s="107" t="s">
        <v>15</v>
      </c>
      <c r="D110" s="78" t="s">
        <v>16</v>
      </c>
      <c r="E110" s="78" t="s">
        <v>17</v>
      </c>
      <c r="F110" s="78" t="s">
        <v>411</v>
      </c>
      <c r="G110" s="107" t="s">
        <v>518</v>
      </c>
      <c r="H110" s="107" t="s">
        <v>455</v>
      </c>
    </row>
    <row r="111" spans="1:8" ht="24.95" customHeight="1">
      <c r="A111" s="78">
        <v>107</v>
      </c>
      <c r="B111" s="106" t="s">
        <v>604</v>
      </c>
      <c r="C111" s="106" t="s">
        <v>15</v>
      </c>
      <c r="D111" s="78" t="s">
        <v>16</v>
      </c>
      <c r="E111" s="78" t="s">
        <v>17</v>
      </c>
      <c r="F111" s="78" t="s">
        <v>411</v>
      </c>
      <c r="G111" s="107" t="s">
        <v>518</v>
      </c>
      <c r="H111" s="107" t="s">
        <v>455</v>
      </c>
    </row>
    <row r="112" spans="1:8" ht="24.95" customHeight="1">
      <c r="A112" s="78">
        <v>108</v>
      </c>
      <c r="B112" s="107" t="s">
        <v>605</v>
      </c>
      <c r="C112" s="107" t="s">
        <v>15</v>
      </c>
      <c r="D112" s="78" t="s">
        <v>16</v>
      </c>
      <c r="E112" s="78" t="s">
        <v>17</v>
      </c>
      <c r="F112" s="78" t="s">
        <v>411</v>
      </c>
      <c r="G112" s="107" t="s">
        <v>560</v>
      </c>
      <c r="H112" s="107" t="s">
        <v>561</v>
      </c>
    </row>
    <row r="113" spans="1:8" ht="24.95" customHeight="1">
      <c r="A113" s="78">
        <v>109</v>
      </c>
      <c r="B113" s="106" t="s">
        <v>606</v>
      </c>
      <c r="C113" s="106" t="s">
        <v>15</v>
      </c>
      <c r="D113" s="78" t="s">
        <v>16</v>
      </c>
      <c r="E113" s="78" t="s">
        <v>17</v>
      </c>
      <c r="F113" s="78" t="s">
        <v>411</v>
      </c>
      <c r="G113" s="107" t="s">
        <v>518</v>
      </c>
      <c r="H113" s="107" t="s">
        <v>455</v>
      </c>
    </row>
    <row r="114" spans="1:8" ht="24.95" customHeight="1">
      <c r="A114" s="78">
        <v>110</v>
      </c>
      <c r="B114" s="107" t="s">
        <v>607</v>
      </c>
      <c r="C114" s="107" t="s">
        <v>15</v>
      </c>
      <c r="D114" s="78" t="s">
        <v>16</v>
      </c>
      <c r="E114" s="78" t="s">
        <v>17</v>
      </c>
      <c r="F114" s="78" t="s">
        <v>411</v>
      </c>
      <c r="G114" s="107" t="s">
        <v>518</v>
      </c>
      <c r="H114" s="107" t="s">
        <v>455</v>
      </c>
    </row>
    <row r="115" spans="1:8" ht="24.95" customHeight="1">
      <c r="A115" s="78">
        <v>111</v>
      </c>
      <c r="B115" s="107" t="s">
        <v>608</v>
      </c>
      <c r="C115" s="107" t="s">
        <v>15</v>
      </c>
      <c r="D115" s="78" t="s">
        <v>16</v>
      </c>
      <c r="E115" s="78" t="s">
        <v>17</v>
      </c>
      <c r="F115" s="78" t="s">
        <v>411</v>
      </c>
      <c r="G115" s="107" t="s">
        <v>482</v>
      </c>
      <c r="H115" s="107" t="s">
        <v>483</v>
      </c>
    </row>
    <row r="116" spans="1:8" ht="24.95" customHeight="1">
      <c r="A116" s="78">
        <v>112</v>
      </c>
      <c r="B116" s="106" t="s">
        <v>609</v>
      </c>
      <c r="C116" s="106" t="s">
        <v>21</v>
      </c>
      <c r="D116" s="78" t="s">
        <v>16</v>
      </c>
      <c r="E116" s="78" t="s">
        <v>17</v>
      </c>
      <c r="F116" s="78" t="s">
        <v>411</v>
      </c>
      <c r="G116" s="107" t="s">
        <v>610</v>
      </c>
      <c r="H116" s="107" t="s">
        <v>461</v>
      </c>
    </row>
    <row r="117" spans="1:8" ht="24.95" customHeight="1">
      <c r="A117" s="78">
        <v>113</v>
      </c>
      <c r="B117" s="106" t="s">
        <v>611</v>
      </c>
      <c r="C117" s="106" t="s">
        <v>15</v>
      </c>
      <c r="D117" s="78" t="s">
        <v>16</v>
      </c>
      <c r="E117" s="78" t="s">
        <v>17</v>
      </c>
      <c r="F117" s="78" t="s">
        <v>411</v>
      </c>
      <c r="G117" s="107" t="s">
        <v>518</v>
      </c>
      <c r="H117" s="107" t="s">
        <v>455</v>
      </c>
    </row>
    <row r="118" spans="1:8" ht="24.95" customHeight="1">
      <c r="A118" s="78">
        <v>114</v>
      </c>
      <c r="B118" s="107" t="s">
        <v>612</v>
      </c>
      <c r="C118" s="107" t="s">
        <v>15</v>
      </c>
      <c r="D118" s="78" t="s">
        <v>16</v>
      </c>
      <c r="E118" s="78" t="s">
        <v>17</v>
      </c>
      <c r="F118" s="78" t="s">
        <v>411</v>
      </c>
      <c r="G118" s="107" t="s">
        <v>463</v>
      </c>
      <c r="H118" s="107" t="s">
        <v>464</v>
      </c>
    </row>
    <row r="119" spans="1:8" ht="24.95" customHeight="1">
      <c r="A119" s="78">
        <v>115</v>
      </c>
      <c r="B119" s="106" t="s">
        <v>613</v>
      </c>
      <c r="C119" s="106" t="s">
        <v>15</v>
      </c>
      <c r="D119" s="78" t="s">
        <v>16</v>
      </c>
      <c r="E119" s="78" t="s">
        <v>17</v>
      </c>
      <c r="F119" s="78" t="s">
        <v>411</v>
      </c>
      <c r="G119" s="107" t="s">
        <v>432</v>
      </c>
      <c r="H119" s="107" t="s">
        <v>502</v>
      </c>
    </row>
    <row r="120" spans="1:8" ht="24.95" customHeight="1">
      <c r="A120" s="78">
        <v>116</v>
      </c>
      <c r="B120" s="107" t="s">
        <v>614</v>
      </c>
      <c r="C120" s="107" t="s">
        <v>15</v>
      </c>
      <c r="D120" s="78" t="s">
        <v>16</v>
      </c>
      <c r="E120" s="78" t="s">
        <v>17</v>
      </c>
      <c r="F120" s="78" t="s">
        <v>411</v>
      </c>
      <c r="G120" s="107" t="s">
        <v>560</v>
      </c>
      <c r="H120" s="107" t="s">
        <v>561</v>
      </c>
    </row>
    <row r="121" spans="1:8" ht="24.95" customHeight="1">
      <c r="A121" s="78">
        <v>117</v>
      </c>
      <c r="B121" s="106" t="s">
        <v>615</v>
      </c>
      <c r="C121" s="106" t="s">
        <v>15</v>
      </c>
      <c r="D121" s="78" t="s">
        <v>16</v>
      </c>
      <c r="E121" s="78" t="s">
        <v>17</v>
      </c>
      <c r="F121" s="78" t="s">
        <v>411</v>
      </c>
      <c r="G121" s="107" t="s">
        <v>616</v>
      </c>
      <c r="H121" s="107" t="s">
        <v>496</v>
      </c>
    </row>
    <row r="122" spans="1:8" ht="24.95" customHeight="1">
      <c r="A122" s="78">
        <v>118</v>
      </c>
      <c r="B122" s="107" t="s">
        <v>617</v>
      </c>
      <c r="C122" s="107" t="s">
        <v>15</v>
      </c>
      <c r="D122" s="78" t="s">
        <v>16</v>
      </c>
      <c r="E122" s="78" t="s">
        <v>17</v>
      </c>
      <c r="F122" s="78" t="s">
        <v>411</v>
      </c>
      <c r="G122" s="107" t="s">
        <v>618</v>
      </c>
      <c r="H122" s="107" t="s">
        <v>505</v>
      </c>
    </row>
    <row r="123" spans="1:8" ht="24.95" customHeight="1">
      <c r="A123" s="78">
        <v>119</v>
      </c>
      <c r="B123" s="106" t="s">
        <v>619</v>
      </c>
      <c r="C123" s="106" t="s">
        <v>15</v>
      </c>
      <c r="D123" s="78" t="s">
        <v>16</v>
      </c>
      <c r="E123" s="78" t="s">
        <v>17</v>
      </c>
      <c r="F123" s="78" t="s">
        <v>411</v>
      </c>
      <c r="G123" s="107" t="s">
        <v>490</v>
      </c>
      <c r="H123" s="107" t="s">
        <v>620</v>
      </c>
    </row>
    <row r="124" spans="1:8" ht="24.95" customHeight="1">
      <c r="A124" s="78">
        <v>120</v>
      </c>
      <c r="B124" s="107" t="s">
        <v>621</v>
      </c>
      <c r="C124" s="107" t="s">
        <v>15</v>
      </c>
      <c r="D124" s="78" t="s">
        <v>16</v>
      </c>
      <c r="E124" s="78" t="s">
        <v>17</v>
      </c>
      <c r="F124" s="78" t="s">
        <v>411</v>
      </c>
      <c r="G124" s="107" t="s">
        <v>622</v>
      </c>
      <c r="H124" s="107" t="s">
        <v>535</v>
      </c>
    </row>
    <row r="125" spans="1:8" ht="24.95" customHeight="1">
      <c r="A125" s="78">
        <v>121</v>
      </c>
      <c r="B125" s="106" t="s">
        <v>623</v>
      </c>
      <c r="C125" s="106" t="s">
        <v>21</v>
      </c>
      <c r="D125" s="78" t="s">
        <v>16</v>
      </c>
      <c r="E125" s="78" t="s">
        <v>17</v>
      </c>
      <c r="F125" s="78" t="s">
        <v>411</v>
      </c>
      <c r="G125" s="107" t="s">
        <v>495</v>
      </c>
      <c r="H125" s="107" t="s">
        <v>549</v>
      </c>
    </row>
    <row r="126" spans="1:8" ht="24.95" customHeight="1">
      <c r="A126" s="78">
        <v>122</v>
      </c>
      <c r="B126" s="107" t="s">
        <v>624</v>
      </c>
      <c r="C126" s="107" t="s">
        <v>21</v>
      </c>
      <c r="D126" s="78" t="s">
        <v>16</v>
      </c>
      <c r="E126" s="78" t="s">
        <v>17</v>
      </c>
      <c r="F126" s="78" t="s">
        <v>411</v>
      </c>
      <c r="G126" s="107" t="s">
        <v>495</v>
      </c>
      <c r="H126" s="107" t="s">
        <v>549</v>
      </c>
    </row>
    <row r="127" spans="1:8" ht="24.95" customHeight="1">
      <c r="A127" s="78">
        <v>123</v>
      </c>
      <c r="B127" s="106" t="s">
        <v>625</v>
      </c>
      <c r="C127" s="106" t="s">
        <v>21</v>
      </c>
      <c r="D127" s="78" t="s">
        <v>16</v>
      </c>
      <c r="E127" s="78" t="s">
        <v>17</v>
      </c>
      <c r="F127" s="78" t="s">
        <v>411</v>
      </c>
      <c r="G127" s="107" t="s">
        <v>495</v>
      </c>
      <c r="H127" s="107" t="s">
        <v>549</v>
      </c>
    </row>
    <row r="128" spans="1:8" ht="24.95" customHeight="1">
      <c r="A128" s="78">
        <v>124</v>
      </c>
      <c r="B128" s="107" t="s">
        <v>626</v>
      </c>
      <c r="C128" s="107" t="s">
        <v>15</v>
      </c>
      <c r="D128" s="78" t="s">
        <v>16</v>
      </c>
      <c r="E128" s="78" t="s">
        <v>17</v>
      </c>
      <c r="F128" s="78" t="s">
        <v>411</v>
      </c>
      <c r="G128" s="107" t="s">
        <v>495</v>
      </c>
      <c r="H128" s="107" t="s">
        <v>549</v>
      </c>
    </row>
    <row r="129" spans="1:8" ht="24.95" customHeight="1">
      <c r="A129" s="78">
        <v>125</v>
      </c>
      <c r="B129" s="106" t="s">
        <v>627</v>
      </c>
      <c r="C129" s="106" t="s">
        <v>15</v>
      </c>
      <c r="D129" s="78" t="s">
        <v>16</v>
      </c>
      <c r="E129" s="78" t="s">
        <v>17</v>
      </c>
      <c r="F129" s="78" t="s">
        <v>411</v>
      </c>
      <c r="G129" s="107" t="s">
        <v>518</v>
      </c>
      <c r="H129" s="107" t="s">
        <v>455</v>
      </c>
    </row>
    <row r="130" spans="1:8" ht="24.95" customHeight="1">
      <c r="A130" s="78">
        <v>126</v>
      </c>
      <c r="B130" s="107" t="s">
        <v>628</v>
      </c>
      <c r="C130" s="107" t="s">
        <v>21</v>
      </c>
      <c r="D130" s="78" t="s">
        <v>16</v>
      </c>
      <c r="E130" s="78" t="s">
        <v>17</v>
      </c>
      <c r="F130" s="78" t="s">
        <v>411</v>
      </c>
      <c r="G130" s="107" t="s">
        <v>482</v>
      </c>
      <c r="H130" s="107" t="s">
        <v>483</v>
      </c>
    </row>
    <row r="131" spans="1:8" ht="24.95" customHeight="1">
      <c r="A131" s="78">
        <v>127</v>
      </c>
      <c r="B131" s="106" t="s">
        <v>629</v>
      </c>
      <c r="C131" s="106" t="s">
        <v>21</v>
      </c>
      <c r="D131" s="78" t="s">
        <v>16</v>
      </c>
      <c r="E131" s="78" t="s">
        <v>17</v>
      </c>
      <c r="F131" s="78" t="s">
        <v>411</v>
      </c>
      <c r="G131" s="107" t="s">
        <v>482</v>
      </c>
      <c r="H131" s="107" t="s">
        <v>483</v>
      </c>
    </row>
    <row r="132" spans="1:8" ht="24.95" customHeight="1">
      <c r="A132" s="78">
        <v>128</v>
      </c>
      <c r="B132" s="107" t="s">
        <v>630</v>
      </c>
      <c r="C132" s="107" t="s">
        <v>21</v>
      </c>
      <c r="D132" s="78" t="s">
        <v>16</v>
      </c>
      <c r="E132" s="78" t="s">
        <v>17</v>
      </c>
      <c r="F132" s="78" t="s">
        <v>411</v>
      </c>
      <c r="G132" s="107" t="s">
        <v>482</v>
      </c>
      <c r="H132" s="107" t="s">
        <v>483</v>
      </c>
    </row>
    <row r="133" spans="1:8" ht="24.95" customHeight="1">
      <c r="A133" s="78">
        <v>129</v>
      </c>
      <c r="B133" s="106" t="s">
        <v>631</v>
      </c>
      <c r="C133" s="106" t="s">
        <v>21</v>
      </c>
      <c r="D133" s="78" t="s">
        <v>16</v>
      </c>
      <c r="E133" s="78" t="s">
        <v>17</v>
      </c>
      <c r="F133" s="78" t="s">
        <v>411</v>
      </c>
      <c r="G133" s="107" t="s">
        <v>482</v>
      </c>
      <c r="H133" s="107" t="s">
        <v>483</v>
      </c>
    </row>
    <row r="134" spans="1:8" ht="24.95" customHeight="1">
      <c r="A134" s="78">
        <v>130</v>
      </c>
      <c r="B134" s="107" t="s">
        <v>632</v>
      </c>
      <c r="C134" s="107" t="s">
        <v>21</v>
      </c>
      <c r="D134" s="78" t="s">
        <v>16</v>
      </c>
      <c r="E134" s="78" t="s">
        <v>17</v>
      </c>
      <c r="F134" s="78" t="s">
        <v>411</v>
      </c>
      <c r="G134" s="107" t="s">
        <v>482</v>
      </c>
      <c r="H134" s="107" t="s">
        <v>483</v>
      </c>
    </row>
    <row r="135" spans="1:8" ht="24.95" customHeight="1">
      <c r="A135" s="78">
        <v>131</v>
      </c>
      <c r="B135" s="106" t="s">
        <v>633</v>
      </c>
      <c r="C135" s="106" t="s">
        <v>15</v>
      </c>
      <c r="D135" s="78" t="s">
        <v>16</v>
      </c>
      <c r="E135" s="78" t="s">
        <v>17</v>
      </c>
      <c r="F135" s="78" t="s">
        <v>411</v>
      </c>
      <c r="G135" s="107" t="s">
        <v>416</v>
      </c>
      <c r="H135" s="107" t="s">
        <v>455</v>
      </c>
    </row>
    <row r="136" spans="1:8" ht="24.95" customHeight="1">
      <c r="A136" s="78">
        <v>132</v>
      </c>
      <c r="B136" s="107" t="s">
        <v>634</v>
      </c>
      <c r="C136" s="107" t="s">
        <v>15</v>
      </c>
      <c r="D136" s="78" t="s">
        <v>16</v>
      </c>
      <c r="E136" s="78" t="s">
        <v>17</v>
      </c>
      <c r="F136" s="78" t="s">
        <v>411</v>
      </c>
      <c r="G136" s="107" t="s">
        <v>416</v>
      </c>
      <c r="H136" s="107" t="s">
        <v>455</v>
      </c>
    </row>
    <row r="137" spans="1:8" ht="24.95" customHeight="1">
      <c r="A137" s="78">
        <v>133</v>
      </c>
      <c r="B137" s="106" t="s">
        <v>635</v>
      </c>
      <c r="C137" s="106" t="s">
        <v>15</v>
      </c>
      <c r="D137" s="78" t="s">
        <v>16</v>
      </c>
      <c r="E137" s="78" t="s">
        <v>17</v>
      </c>
      <c r="F137" s="78" t="s">
        <v>411</v>
      </c>
      <c r="G137" s="107" t="s">
        <v>636</v>
      </c>
      <c r="H137" s="107" t="s">
        <v>570</v>
      </c>
    </row>
    <row r="138" spans="1:8" ht="24.95" customHeight="1">
      <c r="A138" s="78">
        <v>134</v>
      </c>
      <c r="B138" s="107" t="s">
        <v>637</v>
      </c>
      <c r="C138" s="107" t="s">
        <v>21</v>
      </c>
      <c r="D138" s="78" t="s">
        <v>16</v>
      </c>
      <c r="E138" s="78" t="s">
        <v>17</v>
      </c>
      <c r="F138" s="78" t="s">
        <v>411</v>
      </c>
      <c r="G138" s="107" t="s">
        <v>482</v>
      </c>
      <c r="H138" s="107" t="s">
        <v>483</v>
      </c>
    </row>
    <row r="139" spans="1:8" ht="24.95" customHeight="1">
      <c r="A139" s="78">
        <v>135</v>
      </c>
      <c r="B139" s="106" t="s">
        <v>638</v>
      </c>
      <c r="C139" s="106" t="s">
        <v>15</v>
      </c>
      <c r="D139" s="78" t="s">
        <v>16</v>
      </c>
      <c r="E139" s="78" t="s">
        <v>17</v>
      </c>
      <c r="F139" s="78" t="s">
        <v>411</v>
      </c>
      <c r="G139" s="107" t="s">
        <v>490</v>
      </c>
      <c r="H139" s="107" t="s">
        <v>620</v>
      </c>
    </row>
    <row r="140" spans="1:8" ht="24.95" customHeight="1">
      <c r="A140" s="78">
        <v>136</v>
      </c>
      <c r="B140" s="107" t="s">
        <v>639</v>
      </c>
      <c r="C140" s="107" t="s">
        <v>15</v>
      </c>
      <c r="D140" s="78" t="s">
        <v>16</v>
      </c>
      <c r="E140" s="78" t="s">
        <v>17</v>
      </c>
      <c r="F140" s="78" t="s">
        <v>411</v>
      </c>
      <c r="G140" s="107" t="s">
        <v>490</v>
      </c>
      <c r="H140" s="107" t="s">
        <v>491</v>
      </c>
    </row>
    <row r="141" spans="1:8" ht="24.95" customHeight="1">
      <c r="A141" s="78">
        <v>137</v>
      </c>
      <c r="B141" s="106" t="s">
        <v>221</v>
      </c>
      <c r="C141" s="106" t="s">
        <v>15</v>
      </c>
      <c r="D141" s="78" t="s">
        <v>16</v>
      </c>
      <c r="E141" s="78" t="s">
        <v>17</v>
      </c>
      <c r="F141" s="78" t="s">
        <v>411</v>
      </c>
      <c r="G141" s="107" t="s">
        <v>495</v>
      </c>
      <c r="H141" s="107" t="s">
        <v>496</v>
      </c>
    </row>
    <row r="142" spans="1:8" ht="24.95" customHeight="1">
      <c r="A142" s="78">
        <v>138</v>
      </c>
      <c r="B142" s="107" t="s">
        <v>640</v>
      </c>
      <c r="C142" s="107" t="s">
        <v>15</v>
      </c>
      <c r="D142" s="78" t="s">
        <v>16</v>
      </c>
      <c r="E142" s="78" t="s">
        <v>17</v>
      </c>
      <c r="F142" s="78" t="s">
        <v>411</v>
      </c>
      <c r="G142" s="107" t="s">
        <v>546</v>
      </c>
      <c r="H142" s="107" t="s">
        <v>494</v>
      </c>
    </row>
    <row r="143" spans="1:8" ht="24.95" customHeight="1">
      <c r="A143" s="78">
        <v>139</v>
      </c>
      <c r="B143" s="106" t="s">
        <v>641</v>
      </c>
      <c r="C143" s="106" t="s">
        <v>15</v>
      </c>
      <c r="D143" s="78" t="s">
        <v>16</v>
      </c>
      <c r="E143" s="78" t="s">
        <v>17</v>
      </c>
      <c r="F143" s="78" t="s">
        <v>411</v>
      </c>
      <c r="G143" s="107" t="s">
        <v>416</v>
      </c>
      <c r="H143" s="107" t="s">
        <v>455</v>
      </c>
    </row>
    <row r="144" spans="1:8" ht="24.95" customHeight="1">
      <c r="A144" s="78">
        <v>140</v>
      </c>
      <c r="B144" s="107" t="s">
        <v>642</v>
      </c>
      <c r="C144" s="107" t="s">
        <v>15</v>
      </c>
      <c r="D144" s="78" t="s">
        <v>16</v>
      </c>
      <c r="E144" s="78" t="s">
        <v>17</v>
      </c>
      <c r="F144" s="78" t="s">
        <v>411</v>
      </c>
      <c r="G144" s="107" t="s">
        <v>463</v>
      </c>
      <c r="H144" s="107" t="s">
        <v>464</v>
      </c>
    </row>
    <row r="145" spans="1:8" ht="24.95" customHeight="1">
      <c r="A145" s="78">
        <v>141</v>
      </c>
      <c r="B145" s="106" t="s">
        <v>643</v>
      </c>
      <c r="C145" s="106" t="s">
        <v>21</v>
      </c>
      <c r="D145" s="78" t="s">
        <v>16</v>
      </c>
      <c r="E145" s="78" t="s">
        <v>17</v>
      </c>
      <c r="F145" s="78" t="s">
        <v>411</v>
      </c>
      <c r="G145" s="107" t="s">
        <v>644</v>
      </c>
      <c r="H145" s="107" t="s">
        <v>645</v>
      </c>
    </row>
    <row r="146" spans="1:8" ht="24.95" customHeight="1">
      <c r="A146" s="78">
        <v>142</v>
      </c>
      <c r="B146" s="107" t="s">
        <v>646</v>
      </c>
      <c r="C146" s="107" t="s">
        <v>15</v>
      </c>
      <c r="D146" s="78" t="s">
        <v>16</v>
      </c>
      <c r="E146" s="78" t="s">
        <v>17</v>
      </c>
      <c r="F146" s="78" t="s">
        <v>411</v>
      </c>
      <c r="G146" s="107" t="s">
        <v>495</v>
      </c>
      <c r="H146" s="107" t="s">
        <v>647</v>
      </c>
    </row>
    <row r="147" spans="1:8" ht="24.95" customHeight="1">
      <c r="A147" s="78">
        <v>143</v>
      </c>
      <c r="B147" s="106" t="s">
        <v>648</v>
      </c>
      <c r="C147" s="106" t="s">
        <v>15</v>
      </c>
      <c r="D147" s="78" t="s">
        <v>16</v>
      </c>
      <c r="E147" s="78" t="s">
        <v>17</v>
      </c>
      <c r="F147" s="78" t="s">
        <v>411</v>
      </c>
      <c r="G147" s="107" t="s">
        <v>432</v>
      </c>
      <c r="H147" s="107" t="s">
        <v>494</v>
      </c>
    </row>
    <row r="148" spans="1:8" ht="24.95" customHeight="1">
      <c r="A148" s="78">
        <v>144</v>
      </c>
      <c r="B148" s="107" t="s">
        <v>649</v>
      </c>
      <c r="C148" s="107" t="s">
        <v>21</v>
      </c>
      <c r="D148" s="78" t="s">
        <v>16</v>
      </c>
      <c r="E148" s="78" t="s">
        <v>17</v>
      </c>
      <c r="F148" s="78" t="s">
        <v>411</v>
      </c>
      <c r="G148" s="107" t="s">
        <v>482</v>
      </c>
      <c r="H148" s="107" t="s">
        <v>483</v>
      </c>
    </row>
    <row r="149" spans="1:8" ht="24.95" customHeight="1">
      <c r="A149" s="78">
        <v>145</v>
      </c>
      <c r="B149" s="107" t="s">
        <v>650</v>
      </c>
      <c r="C149" s="107" t="s">
        <v>15</v>
      </c>
      <c r="D149" s="78" t="s">
        <v>16</v>
      </c>
      <c r="E149" s="78" t="s">
        <v>17</v>
      </c>
      <c r="F149" s="78" t="s">
        <v>411</v>
      </c>
      <c r="G149" s="107" t="s">
        <v>531</v>
      </c>
      <c r="H149" s="107" t="s">
        <v>532</v>
      </c>
    </row>
    <row r="150" spans="1:8" ht="24.95" customHeight="1">
      <c r="A150" s="78">
        <v>146</v>
      </c>
      <c r="B150" s="106" t="s">
        <v>651</v>
      </c>
      <c r="C150" s="106" t="s">
        <v>15</v>
      </c>
      <c r="D150" s="78" t="s">
        <v>16</v>
      </c>
      <c r="E150" s="78" t="s">
        <v>17</v>
      </c>
      <c r="F150" s="78" t="s">
        <v>411</v>
      </c>
      <c r="G150" s="107" t="s">
        <v>495</v>
      </c>
      <c r="H150" s="107" t="s">
        <v>496</v>
      </c>
    </row>
    <row r="151" spans="1:8" ht="24.95" customHeight="1">
      <c r="A151" s="78">
        <v>147</v>
      </c>
      <c r="B151" s="107" t="s">
        <v>652</v>
      </c>
      <c r="C151" s="107" t="s">
        <v>21</v>
      </c>
      <c r="D151" s="78" t="s">
        <v>16</v>
      </c>
      <c r="E151" s="78" t="s">
        <v>17</v>
      </c>
      <c r="F151" s="78" t="s">
        <v>411</v>
      </c>
      <c r="G151" s="107" t="s">
        <v>482</v>
      </c>
      <c r="H151" s="107" t="s">
        <v>483</v>
      </c>
    </row>
    <row r="152" spans="1:8" ht="24.95" customHeight="1">
      <c r="A152" s="78">
        <v>148</v>
      </c>
      <c r="B152" s="106" t="s">
        <v>653</v>
      </c>
      <c r="C152" s="106" t="s">
        <v>21</v>
      </c>
      <c r="D152" s="78" t="s">
        <v>16</v>
      </c>
      <c r="E152" s="78" t="s">
        <v>17</v>
      </c>
      <c r="F152" s="78" t="s">
        <v>411</v>
      </c>
      <c r="G152" s="107" t="s">
        <v>482</v>
      </c>
      <c r="H152" s="107" t="s">
        <v>483</v>
      </c>
    </row>
    <row r="153" spans="1:8" ht="24.95" customHeight="1">
      <c r="A153" s="78">
        <v>149</v>
      </c>
      <c r="B153" s="107" t="s">
        <v>277</v>
      </c>
      <c r="C153" s="107" t="s">
        <v>21</v>
      </c>
      <c r="D153" s="78" t="s">
        <v>16</v>
      </c>
      <c r="E153" s="78" t="s">
        <v>17</v>
      </c>
      <c r="F153" s="78" t="s">
        <v>411</v>
      </c>
      <c r="G153" s="107" t="s">
        <v>644</v>
      </c>
      <c r="H153" s="107" t="s">
        <v>645</v>
      </c>
    </row>
    <row r="154" spans="1:8" ht="24.95" customHeight="1">
      <c r="A154" s="78">
        <v>150</v>
      </c>
      <c r="B154" s="106" t="s">
        <v>654</v>
      </c>
      <c r="C154" s="106" t="s">
        <v>15</v>
      </c>
      <c r="D154" s="78" t="s">
        <v>16</v>
      </c>
      <c r="E154" s="78" t="s">
        <v>17</v>
      </c>
      <c r="F154" s="78" t="s">
        <v>411</v>
      </c>
      <c r="G154" s="107" t="s">
        <v>518</v>
      </c>
      <c r="H154" s="107" t="s">
        <v>455</v>
      </c>
    </row>
    <row r="155" spans="1:8" ht="24.95" customHeight="1">
      <c r="A155" s="78">
        <v>151</v>
      </c>
      <c r="B155" s="106" t="s">
        <v>655</v>
      </c>
      <c r="C155" s="106" t="s">
        <v>15</v>
      </c>
      <c r="D155" s="78" t="s">
        <v>16</v>
      </c>
      <c r="E155" s="78" t="s">
        <v>17</v>
      </c>
      <c r="F155" s="78" t="s">
        <v>411</v>
      </c>
      <c r="G155" s="107" t="s">
        <v>518</v>
      </c>
      <c r="H155" s="107" t="s">
        <v>455</v>
      </c>
    </row>
    <row r="156" spans="1:8" ht="24.95" customHeight="1">
      <c r="A156" s="78">
        <v>152</v>
      </c>
      <c r="B156" s="107" t="s">
        <v>656</v>
      </c>
      <c r="C156" s="107" t="s">
        <v>15</v>
      </c>
      <c r="D156" s="78" t="s">
        <v>16</v>
      </c>
      <c r="E156" s="78" t="s">
        <v>17</v>
      </c>
      <c r="F156" s="78" t="s">
        <v>411</v>
      </c>
      <c r="G156" s="107" t="s">
        <v>416</v>
      </c>
      <c r="H156" s="107" t="s">
        <v>455</v>
      </c>
    </row>
    <row r="157" spans="1:8" ht="24.95" customHeight="1">
      <c r="A157" s="78">
        <v>153</v>
      </c>
      <c r="B157" s="106" t="s">
        <v>657</v>
      </c>
      <c r="C157" s="106" t="s">
        <v>15</v>
      </c>
      <c r="D157" s="78" t="s">
        <v>16</v>
      </c>
      <c r="E157" s="78" t="s">
        <v>17</v>
      </c>
      <c r="F157" s="78" t="s">
        <v>411</v>
      </c>
      <c r="G157" s="107" t="s">
        <v>546</v>
      </c>
      <c r="H157" s="107" t="s">
        <v>658</v>
      </c>
    </row>
    <row r="158" spans="1:8" ht="24.95" customHeight="1">
      <c r="A158" s="78">
        <v>154</v>
      </c>
      <c r="B158" s="107" t="s">
        <v>659</v>
      </c>
      <c r="C158" s="107" t="s">
        <v>21</v>
      </c>
      <c r="D158" s="78" t="s">
        <v>16</v>
      </c>
      <c r="E158" s="78" t="s">
        <v>17</v>
      </c>
      <c r="F158" s="78" t="s">
        <v>411</v>
      </c>
      <c r="G158" s="107" t="s">
        <v>432</v>
      </c>
      <c r="H158" s="107" t="s">
        <v>494</v>
      </c>
    </row>
    <row r="159" spans="1:8" ht="24.95" customHeight="1">
      <c r="A159" s="78">
        <v>155</v>
      </c>
      <c r="B159" s="106" t="s">
        <v>660</v>
      </c>
      <c r="C159" s="106" t="s">
        <v>15</v>
      </c>
      <c r="D159" s="78" t="s">
        <v>16</v>
      </c>
      <c r="E159" s="78" t="s">
        <v>17</v>
      </c>
      <c r="F159" s="78" t="s">
        <v>411</v>
      </c>
      <c r="G159" s="107" t="s">
        <v>495</v>
      </c>
      <c r="H159" s="107" t="s">
        <v>496</v>
      </c>
    </row>
    <row r="160" spans="1:8" ht="24.95" customHeight="1">
      <c r="A160" s="78">
        <v>156</v>
      </c>
      <c r="B160" s="107" t="s">
        <v>661</v>
      </c>
      <c r="C160" s="107" t="s">
        <v>21</v>
      </c>
      <c r="D160" s="78" t="s">
        <v>16</v>
      </c>
      <c r="E160" s="78" t="s">
        <v>17</v>
      </c>
      <c r="F160" s="78" t="s">
        <v>411</v>
      </c>
      <c r="G160" s="107" t="s">
        <v>482</v>
      </c>
      <c r="H160" s="107" t="s">
        <v>483</v>
      </c>
    </row>
    <row r="161" spans="1:8" ht="24.95" customHeight="1">
      <c r="A161" s="78">
        <v>157</v>
      </c>
      <c r="B161" s="106" t="s">
        <v>662</v>
      </c>
      <c r="C161" s="106" t="s">
        <v>15</v>
      </c>
      <c r="D161" s="78" t="s">
        <v>16</v>
      </c>
      <c r="E161" s="78" t="s">
        <v>17</v>
      </c>
      <c r="F161" s="78" t="s">
        <v>411</v>
      </c>
      <c r="G161" s="107" t="s">
        <v>482</v>
      </c>
      <c r="H161" s="107" t="s">
        <v>483</v>
      </c>
    </row>
    <row r="162" spans="1:8" ht="24.95" customHeight="1">
      <c r="A162" s="78">
        <v>158</v>
      </c>
      <c r="B162" s="107" t="s">
        <v>663</v>
      </c>
      <c r="C162" s="107" t="s">
        <v>15</v>
      </c>
      <c r="D162" s="78" t="s">
        <v>16</v>
      </c>
      <c r="E162" s="78" t="s">
        <v>17</v>
      </c>
      <c r="F162" s="78" t="s">
        <v>411</v>
      </c>
      <c r="G162" s="107" t="s">
        <v>546</v>
      </c>
      <c r="H162" s="107" t="s">
        <v>658</v>
      </c>
    </row>
    <row r="163" spans="1:8" ht="24.95" customHeight="1">
      <c r="A163" s="78">
        <v>159</v>
      </c>
      <c r="B163" s="106" t="s">
        <v>664</v>
      </c>
      <c r="C163" s="106" t="s">
        <v>21</v>
      </c>
      <c r="D163" s="78" t="s">
        <v>16</v>
      </c>
      <c r="E163" s="78" t="s">
        <v>17</v>
      </c>
      <c r="F163" s="78" t="s">
        <v>411</v>
      </c>
      <c r="G163" s="107" t="s">
        <v>482</v>
      </c>
      <c r="H163" s="107" t="s">
        <v>483</v>
      </c>
    </row>
    <row r="164" spans="1:8" ht="24.95" customHeight="1">
      <c r="A164" s="78">
        <v>160</v>
      </c>
      <c r="B164" s="107" t="s">
        <v>665</v>
      </c>
      <c r="C164" s="107" t="s">
        <v>15</v>
      </c>
      <c r="D164" s="78" t="s">
        <v>16</v>
      </c>
      <c r="E164" s="78" t="s">
        <v>17</v>
      </c>
      <c r="F164" s="78" t="s">
        <v>411</v>
      </c>
      <c r="G164" s="107" t="s">
        <v>495</v>
      </c>
      <c r="H164" s="107" t="s">
        <v>496</v>
      </c>
    </row>
    <row r="165" spans="1:8" ht="24.95" customHeight="1">
      <c r="A165" s="78">
        <v>161</v>
      </c>
      <c r="B165" s="106" t="s">
        <v>666</v>
      </c>
      <c r="C165" s="106" t="s">
        <v>21</v>
      </c>
      <c r="D165" s="78" t="s">
        <v>16</v>
      </c>
      <c r="E165" s="78" t="s">
        <v>17</v>
      </c>
      <c r="F165" s="78" t="s">
        <v>411</v>
      </c>
      <c r="G165" s="107" t="s">
        <v>482</v>
      </c>
      <c r="H165" s="107" t="s">
        <v>483</v>
      </c>
    </row>
    <row r="166" spans="1:8" ht="24.95" customHeight="1">
      <c r="A166" s="78">
        <v>162</v>
      </c>
      <c r="B166" s="107" t="s">
        <v>667</v>
      </c>
      <c r="C166" s="107" t="s">
        <v>21</v>
      </c>
      <c r="D166" s="78" t="s">
        <v>16</v>
      </c>
      <c r="E166" s="78" t="s">
        <v>17</v>
      </c>
      <c r="F166" s="78" t="s">
        <v>411</v>
      </c>
      <c r="G166" s="107" t="s">
        <v>668</v>
      </c>
      <c r="H166" s="107" t="s">
        <v>502</v>
      </c>
    </row>
    <row r="167" spans="1:8" ht="24.95" customHeight="1">
      <c r="A167" s="78">
        <v>163</v>
      </c>
      <c r="B167" s="106" t="s">
        <v>669</v>
      </c>
      <c r="C167" s="106" t="s">
        <v>21</v>
      </c>
      <c r="D167" s="78" t="s">
        <v>16</v>
      </c>
      <c r="E167" s="78" t="s">
        <v>17</v>
      </c>
      <c r="F167" s="78" t="s">
        <v>411</v>
      </c>
      <c r="G167" s="107" t="s">
        <v>670</v>
      </c>
      <c r="H167" s="107" t="s">
        <v>502</v>
      </c>
    </row>
    <row r="168" spans="1:8" ht="24.95" customHeight="1">
      <c r="A168" s="78">
        <v>164</v>
      </c>
      <c r="B168" s="107" t="s">
        <v>671</v>
      </c>
      <c r="C168" s="107" t="s">
        <v>21</v>
      </c>
      <c r="D168" s="78" t="s">
        <v>16</v>
      </c>
      <c r="E168" s="78" t="s">
        <v>17</v>
      </c>
      <c r="F168" s="78" t="s">
        <v>411</v>
      </c>
      <c r="G168" s="107" t="s">
        <v>670</v>
      </c>
      <c r="H168" s="107" t="s">
        <v>502</v>
      </c>
    </row>
    <row r="169" spans="1:8" ht="24.95" customHeight="1">
      <c r="A169" s="78">
        <v>165</v>
      </c>
      <c r="B169" s="106" t="s">
        <v>221</v>
      </c>
      <c r="C169" s="106" t="s">
        <v>15</v>
      </c>
      <c r="D169" s="78" t="s">
        <v>16</v>
      </c>
      <c r="E169" s="78" t="s">
        <v>17</v>
      </c>
      <c r="F169" s="78" t="s">
        <v>411</v>
      </c>
      <c r="G169" s="107" t="s">
        <v>490</v>
      </c>
      <c r="H169" s="107" t="s">
        <v>491</v>
      </c>
    </row>
    <row r="170" spans="1:8" ht="24.95" customHeight="1">
      <c r="A170" s="78">
        <v>166</v>
      </c>
      <c r="B170" s="107" t="s">
        <v>672</v>
      </c>
      <c r="C170" s="107" t="s">
        <v>15</v>
      </c>
      <c r="D170" s="78" t="s">
        <v>16</v>
      </c>
      <c r="E170" s="78" t="s">
        <v>17</v>
      </c>
      <c r="F170" s="78" t="s">
        <v>411</v>
      </c>
      <c r="G170" s="107" t="s">
        <v>495</v>
      </c>
      <c r="H170" s="107" t="s">
        <v>496</v>
      </c>
    </row>
    <row r="171" spans="1:8" ht="24.95" customHeight="1">
      <c r="A171" s="78">
        <v>167</v>
      </c>
      <c r="B171" s="106" t="s">
        <v>673</v>
      </c>
      <c r="C171" s="106" t="s">
        <v>21</v>
      </c>
      <c r="D171" s="78" t="s">
        <v>16</v>
      </c>
      <c r="E171" s="78" t="s">
        <v>17</v>
      </c>
      <c r="F171" s="78" t="s">
        <v>411</v>
      </c>
      <c r="G171" s="107" t="s">
        <v>482</v>
      </c>
      <c r="H171" s="107" t="s">
        <v>483</v>
      </c>
    </row>
    <row r="172" spans="1:8" ht="24.95" customHeight="1">
      <c r="A172" s="78">
        <v>168</v>
      </c>
      <c r="B172" s="107" t="s">
        <v>674</v>
      </c>
      <c r="C172" s="107" t="s">
        <v>15</v>
      </c>
      <c r="D172" s="78" t="s">
        <v>16</v>
      </c>
      <c r="E172" s="78" t="s">
        <v>17</v>
      </c>
      <c r="F172" s="78" t="s">
        <v>411</v>
      </c>
      <c r="G172" s="107" t="s">
        <v>482</v>
      </c>
      <c r="H172" s="107" t="s">
        <v>483</v>
      </c>
    </row>
    <row r="173" spans="1:8" ht="24.95" customHeight="1">
      <c r="A173" s="78">
        <v>169</v>
      </c>
      <c r="B173" s="106" t="s">
        <v>675</v>
      </c>
      <c r="C173" s="106" t="s">
        <v>21</v>
      </c>
      <c r="D173" s="78" t="s">
        <v>16</v>
      </c>
      <c r="E173" s="78" t="s">
        <v>17</v>
      </c>
      <c r="F173" s="78" t="s">
        <v>411</v>
      </c>
      <c r="G173" s="107" t="s">
        <v>482</v>
      </c>
      <c r="H173" s="107" t="s">
        <v>483</v>
      </c>
    </row>
    <row r="174" spans="1:8" ht="24.95" customHeight="1">
      <c r="A174" s="78">
        <v>170</v>
      </c>
      <c r="B174" s="107" t="s">
        <v>676</v>
      </c>
      <c r="C174" s="107" t="s">
        <v>15</v>
      </c>
      <c r="D174" s="78" t="s">
        <v>16</v>
      </c>
      <c r="E174" s="78" t="s">
        <v>17</v>
      </c>
      <c r="F174" s="78" t="s">
        <v>411</v>
      </c>
      <c r="G174" s="107" t="s">
        <v>416</v>
      </c>
      <c r="H174" s="107" t="s">
        <v>455</v>
      </c>
    </row>
    <row r="175" spans="1:8" ht="24.95" customHeight="1">
      <c r="A175" s="78">
        <v>171</v>
      </c>
      <c r="B175" s="107" t="s">
        <v>677</v>
      </c>
      <c r="C175" s="107" t="s">
        <v>15</v>
      </c>
      <c r="D175" s="78" t="s">
        <v>16</v>
      </c>
      <c r="E175" s="78" t="s">
        <v>17</v>
      </c>
      <c r="F175" s="78" t="s">
        <v>411</v>
      </c>
      <c r="G175" s="107" t="s">
        <v>522</v>
      </c>
      <c r="H175" s="107" t="s">
        <v>483</v>
      </c>
    </row>
    <row r="176" spans="1:8" ht="24.95" customHeight="1">
      <c r="A176" s="78">
        <v>172</v>
      </c>
      <c r="B176" s="107" t="s">
        <v>678</v>
      </c>
      <c r="C176" s="107" t="s">
        <v>15</v>
      </c>
      <c r="D176" s="78" t="s">
        <v>16</v>
      </c>
      <c r="E176" s="78" t="s">
        <v>17</v>
      </c>
      <c r="F176" s="78" t="s">
        <v>411</v>
      </c>
      <c r="G176" s="107" t="s">
        <v>679</v>
      </c>
      <c r="H176" s="107" t="s">
        <v>505</v>
      </c>
    </row>
    <row r="177" spans="1:8" ht="24.95" customHeight="1">
      <c r="A177" s="78">
        <v>173</v>
      </c>
      <c r="B177" s="106" t="s">
        <v>680</v>
      </c>
      <c r="C177" s="106" t="s">
        <v>15</v>
      </c>
      <c r="D177" s="78" t="s">
        <v>16</v>
      </c>
      <c r="E177" s="78" t="s">
        <v>17</v>
      </c>
      <c r="F177" s="78" t="s">
        <v>411</v>
      </c>
      <c r="G177" s="107" t="s">
        <v>681</v>
      </c>
      <c r="H177" s="107" t="s">
        <v>502</v>
      </c>
    </row>
    <row r="178" spans="1:8" ht="24.95" customHeight="1">
      <c r="A178" s="78">
        <v>174</v>
      </c>
      <c r="B178" s="107" t="s">
        <v>682</v>
      </c>
      <c r="C178" s="107" t="s">
        <v>15</v>
      </c>
      <c r="D178" s="78" t="s">
        <v>16</v>
      </c>
      <c r="E178" s="78" t="s">
        <v>17</v>
      </c>
      <c r="F178" s="78" t="s">
        <v>411</v>
      </c>
      <c r="G178" s="107" t="s">
        <v>683</v>
      </c>
      <c r="H178" s="107" t="s">
        <v>464</v>
      </c>
    </row>
    <row r="179" spans="1:8" ht="24.95" customHeight="1">
      <c r="A179" s="78">
        <v>175</v>
      </c>
      <c r="B179" s="106" t="s">
        <v>684</v>
      </c>
      <c r="C179" s="106" t="s">
        <v>15</v>
      </c>
      <c r="D179" s="78" t="s">
        <v>16</v>
      </c>
      <c r="E179" s="78" t="s">
        <v>17</v>
      </c>
      <c r="F179" s="78" t="s">
        <v>411</v>
      </c>
      <c r="G179" s="107" t="s">
        <v>560</v>
      </c>
      <c r="H179" s="107" t="s">
        <v>561</v>
      </c>
    </row>
    <row r="180" spans="1:8" ht="24.95" customHeight="1">
      <c r="A180" s="78">
        <v>176</v>
      </c>
      <c r="B180" s="107" t="s">
        <v>685</v>
      </c>
      <c r="C180" s="107" t="s">
        <v>15</v>
      </c>
      <c r="D180" s="78" t="s">
        <v>16</v>
      </c>
      <c r="E180" s="78" t="s">
        <v>17</v>
      </c>
      <c r="F180" s="78" t="s">
        <v>411</v>
      </c>
      <c r="G180" s="107" t="s">
        <v>560</v>
      </c>
      <c r="H180" s="107" t="s">
        <v>561</v>
      </c>
    </row>
    <row r="181" spans="1:8" ht="24.95" customHeight="1">
      <c r="A181" s="78">
        <v>177</v>
      </c>
      <c r="B181" s="106" t="s">
        <v>686</v>
      </c>
      <c r="C181" s="106" t="s">
        <v>15</v>
      </c>
      <c r="D181" s="78" t="s">
        <v>16</v>
      </c>
      <c r="E181" s="78" t="s">
        <v>17</v>
      </c>
      <c r="F181" s="78" t="s">
        <v>411</v>
      </c>
      <c r="G181" s="107" t="s">
        <v>495</v>
      </c>
      <c r="H181" s="107" t="s">
        <v>587</v>
      </c>
    </row>
    <row r="182" spans="1:8" ht="24.95" customHeight="1">
      <c r="A182" s="78">
        <v>178</v>
      </c>
      <c r="B182" s="106" t="s">
        <v>687</v>
      </c>
      <c r="C182" s="106" t="s">
        <v>15</v>
      </c>
      <c r="D182" s="78" t="s">
        <v>16</v>
      </c>
      <c r="E182" s="78" t="s">
        <v>17</v>
      </c>
      <c r="F182" s="78" t="s">
        <v>411</v>
      </c>
      <c r="G182" s="107" t="s">
        <v>518</v>
      </c>
      <c r="H182" s="107" t="s">
        <v>455</v>
      </c>
    </row>
    <row r="183" spans="1:8" ht="24.95" customHeight="1">
      <c r="A183" s="78">
        <v>179</v>
      </c>
      <c r="B183" s="107" t="s">
        <v>688</v>
      </c>
      <c r="C183" s="107" t="s">
        <v>15</v>
      </c>
      <c r="D183" s="78" t="s">
        <v>16</v>
      </c>
      <c r="E183" s="78" t="s">
        <v>17</v>
      </c>
      <c r="F183" s="78" t="s">
        <v>411</v>
      </c>
      <c r="G183" s="107" t="s">
        <v>416</v>
      </c>
      <c r="H183" s="107" t="s">
        <v>455</v>
      </c>
    </row>
    <row r="184" spans="1:8" ht="24.95" customHeight="1">
      <c r="A184" s="78">
        <v>180</v>
      </c>
      <c r="B184" s="106" t="s">
        <v>689</v>
      </c>
      <c r="C184" s="106" t="s">
        <v>15</v>
      </c>
      <c r="D184" s="78" t="s">
        <v>16</v>
      </c>
      <c r="E184" s="78" t="s">
        <v>17</v>
      </c>
      <c r="F184" s="78" t="s">
        <v>411</v>
      </c>
      <c r="G184" s="107" t="s">
        <v>416</v>
      </c>
      <c r="H184" s="107" t="s">
        <v>455</v>
      </c>
    </row>
    <row r="185" spans="1:8" ht="24.95" customHeight="1">
      <c r="A185" s="78">
        <v>181</v>
      </c>
      <c r="B185" s="107" t="s">
        <v>690</v>
      </c>
      <c r="C185" s="107" t="s">
        <v>15</v>
      </c>
      <c r="D185" s="78" t="s">
        <v>16</v>
      </c>
      <c r="E185" s="78" t="s">
        <v>17</v>
      </c>
      <c r="F185" s="78" t="s">
        <v>411</v>
      </c>
      <c r="G185" s="107" t="s">
        <v>683</v>
      </c>
      <c r="H185" s="107" t="s">
        <v>464</v>
      </c>
    </row>
    <row r="186" spans="1:8" ht="24.95" customHeight="1">
      <c r="A186" s="78">
        <v>182</v>
      </c>
      <c r="B186" s="106" t="s">
        <v>691</v>
      </c>
      <c r="C186" s="106" t="s">
        <v>15</v>
      </c>
      <c r="D186" s="78" t="s">
        <v>16</v>
      </c>
      <c r="E186" s="78" t="s">
        <v>17</v>
      </c>
      <c r="F186" s="78" t="s">
        <v>411</v>
      </c>
      <c r="G186" s="107" t="s">
        <v>692</v>
      </c>
      <c r="H186" s="107" t="s">
        <v>502</v>
      </c>
    </row>
    <row r="187" spans="1:8" ht="24.95" customHeight="1">
      <c r="A187" s="78">
        <v>183</v>
      </c>
      <c r="B187" s="107" t="s">
        <v>693</v>
      </c>
      <c r="C187" s="107" t="s">
        <v>15</v>
      </c>
      <c r="D187" s="78" t="s">
        <v>16</v>
      </c>
      <c r="E187" s="78" t="s">
        <v>17</v>
      </c>
      <c r="F187" s="78" t="s">
        <v>411</v>
      </c>
      <c r="G187" s="107" t="s">
        <v>694</v>
      </c>
      <c r="H187" s="107" t="s">
        <v>502</v>
      </c>
    </row>
    <row r="188" spans="1:8" ht="24.95" customHeight="1">
      <c r="A188" s="78">
        <v>184</v>
      </c>
      <c r="B188" s="106" t="s">
        <v>695</v>
      </c>
      <c r="C188" s="106" t="s">
        <v>15</v>
      </c>
      <c r="D188" s="78" t="s">
        <v>16</v>
      </c>
      <c r="E188" s="78" t="s">
        <v>17</v>
      </c>
      <c r="F188" s="78" t="s">
        <v>411</v>
      </c>
      <c r="G188" s="107" t="s">
        <v>495</v>
      </c>
      <c r="H188" s="107" t="s">
        <v>496</v>
      </c>
    </row>
    <row r="189" spans="1:8" ht="24.95" customHeight="1">
      <c r="A189" s="78">
        <v>185</v>
      </c>
      <c r="B189" s="107" t="s">
        <v>696</v>
      </c>
      <c r="C189" s="107" t="s">
        <v>15</v>
      </c>
      <c r="D189" s="78" t="s">
        <v>16</v>
      </c>
      <c r="E189" s="78" t="s">
        <v>17</v>
      </c>
      <c r="F189" s="78" t="s">
        <v>411</v>
      </c>
      <c r="G189" s="107" t="s">
        <v>531</v>
      </c>
      <c r="H189" s="107" t="s">
        <v>532</v>
      </c>
    </row>
    <row r="190" spans="1:8" ht="24.95" customHeight="1">
      <c r="A190" s="78">
        <v>186</v>
      </c>
      <c r="B190" s="106" t="s">
        <v>697</v>
      </c>
      <c r="C190" s="106" t="s">
        <v>21</v>
      </c>
      <c r="D190" s="78" t="s">
        <v>16</v>
      </c>
      <c r="E190" s="78" t="s">
        <v>17</v>
      </c>
      <c r="F190" s="78" t="s">
        <v>411</v>
      </c>
      <c r="G190" s="107" t="s">
        <v>460</v>
      </c>
      <c r="H190" s="107" t="s">
        <v>461</v>
      </c>
    </row>
    <row r="191" spans="1:8" ht="24.95" customHeight="1">
      <c r="A191" s="78">
        <v>187</v>
      </c>
      <c r="B191" s="107" t="s">
        <v>698</v>
      </c>
      <c r="C191" s="107" t="s">
        <v>15</v>
      </c>
      <c r="D191" s="78" t="s">
        <v>16</v>
      </c>
      <c r="E191" s="78" t="s">
        <v>17</v>
      </c>
      <c r="F191" s="78" t="s">
        <v>411</v>
      </c>
      <c r="G191" s="107" t="s">
        <v>416</v>
      </c>
      <c r="H191" s="107" t="s">
        <v>455</v>
      </c>
    </row>
    <row r="192" spans="1:8" ht="24.95" customHeight="1">
      <c r="A192" s="78">
        <v>188</v>
      </c>
      <c r="B192" s="106" t="s">
        <v>699</v>
      </c>
      <c r="C192" s="106" t="s">
        <v>15</v>
      </c>
      <c r="D192" s="78" t="s">
        <v>16</v>
      </c>
      <c r="E192" s="78" t="s">
        <v>17</v>
      </c>
      <c r="F192" s="78" t="s">
        <v>411</v>
      </c>
      <c r="G192" s="107" t="s">
        <v>518</v>
      </c>
      <c r="H192" s="107" t="s">
        <v>455</v>
      </c>
    </row>
    <row r="193" spans="1:8" ht="24.95" customHeight="1">
      <c r="A193" s="78">
        <v>189</v>
      </c>
      <c r="B193" s="106" t="s">
        <v>700</v>
      </c>
      <c r="C193" s="106" t="s">
        <v>15</v>
      </c>
      <c r="D193" s="78" t="s">
        <v>16</v>
      </c>
      <c r="E193" s="78" t="s">
        <v>17</v>
      </c>
      <c r="F193" s="78" t="s">
        <v>411</v>
      </c>
      <c r="G193" s="107" t="s">
        <v>416</v>
      </c>
      <c r="H193" s="107" t="s">
        <v>455</v>
      </c>
    </row>
    <row r="194" spans="1:8" ht="24.95" customHeight="1">
      <c r="A194" s="78">
        <v>190</v>
      </c>
      <c r="B194" s="107" t="s">
        <v>701</v>
      </c>
      <c r="C194" s="107" t="s">
        <v>15</v>
      </c>
      <c r="D194" s="78" t="s">
        <v>16</v>
      </c>
      <c r="E194" s="78" t="s">
        <v>17</v>
      </c>
      <c r="F194" s="78" t="s">
        <v>411</v>
      </c>
      <c r="G194" s="107" t="s">
        <v>416</v>
      </c>
      <c r="H194" s="107" t="s">
        <v>455</v>
      </c>
    </row>
    <row r="195" spans="1:8" ht="24.95" customHeight="1">
      <c r="A195" s="78">
        <v>191</v>
      </c>
      <c r="B195" s="106" t="s">
        <v>702</v>
      </c>
      <c r="C195" s="106" t="s">
        <v>21</v>
      </c>
      <c r="D195" s="78" t="s">
        <v>16</v>
      </c>
      <c r="E195" s="78" t="s">
        <v>17</v>
      </c>
      <c r="F195" s="78" t="s">
        <v>411</v>
      </c>
      <c r="G195" s="107" t="s">
        <v>482</v>
      </c>
      <c r="H195" s="107" t="s">
        <v>483</v>
      </c>
    </row>
    <row r="196" spans="1:8" ht="24.95" customHeight="1">
      <c r="A196" s="78">
        <v>192</v>
      </c>
      <c r="B196" s="106" t="s">
        <v>703</v>
      </c>
      <c r="C196" s="106" t="s">
        <v>15</v>
      </c>
      <c r="D196" s="78" t="s">
        <v>16</v>
      </c>
      <c r="E196" s="78" t="s">
        <v>17</v>
      </c>
      <c r="F196" s="78" t="s">
        <v>411</v>
      </c>
      <c r="G196" s="107" t="s">
        <v>683</v>
      </c>
      <c r="H196" s="107" t="s">
        <v>464</v>
      </c>
    </row>
    <row r="197" spans="1:8" ht="24.95" customHeight="1">
      <c r="A197" s="78">
        <v>193</v>
      </c>
      <c r="B197" s="107" t="s">
        <v>704</v>
      </c>
      <c r="C197" s="107" t="s">
        <v>15</v>
      </c>
      <c r="D197" s="78" t="s">
        <v>16</v>
      </c>
      <c r="E197" s="78" t="s">
        <v>17</v>
      </c>
      <c r="F197" s="78" t="s">
        <v>411</v>
      </c>
      <c r="G197" s="107" t="s">
        <v>416</v>
      </c>
      <c r="H197" s="107" t="s">
        <v>455</v>
      </c>
    </row>
    <row r="198" spans="1:8" ht="24.95" customHeight="1">
      <c r="A198" s="78">
        <v>194</v>
      </c>
      <c r="B198" s="106" t="s">
        <v>123</v>
      </c>
      <c r="C198" s="106" t="s">
        <v>21</v>
      </c>
      <c r="D198" s="78" t="s">
        <v>16</v>
      </c>
      <c r="E198" s="78" t="s">
        <v>17</v>
      </c>
      <c r="F198" s="78" t="s">
        <v>411</v>
      </c>
      <c r="G198" s="107" t="s">
        <v>482</v>
      </c>
      <c r="H198" s="107" t="s">
        <v>483</v>
      </c>
    </row>
    <row r="199" spans="1:8" ht="24.95" customHeight="1">
      <c r="A199" s="78">
        <v>195</v>
      </c>
      <c r="B199" s="107" t="s">
        <v>705</v>
      </c>
      <c r="C199" s="107" t="s">
        <v>15</v>
      </c>
      <c r="D199" s="78" t="s">
        <v>16</v>
      </c>
      <c r="E199" s="78" t="s">
        <v>17</v>
      </c>
      <c r="F199" s="78" t="s">
        <v>411</v>
      </c>
      <c r="G199" s="107" t="s">
        <v>507</v>
      </c>
      <c r="H199" s="107" t="s">
        <v>508</v>
      </c>
    </row>
    <row r="200" spans="1:8" ht="24.95" customHeight="1">
      <c r="A200" s="78">
        <v>196</v>
      </c>
      <c r="B200" s="106" t="s">
        <v>706</v>
      </c>
      <c r="C200" s="106" t="s">
        <v>15</v>
      </c>
      <c r="D200" s="78" t="s">
        <v>16</v>
      </c>
      <c r="E200" s="78" t="s">
        <v>17</v>
      </c>
      <c r="F200" s="78" t="s">
        <v>411</v>
      </c>
      <c r="G200" s="107" t="s">
        <v>416</v>
      </c>
      <c r="H200" s="107" t="s">
        <v>455</v>
      </c>
    </row>
    <row r="201" spans="1:8" ht="24.95" customHeight="1">
      <c r="A201" s="78">
        <v>197</v>
      </c>
      <c r="B201" s="107" t="s">
        <v>707</v>
      </c>
      <c r="C201" s="107" t="s">
        <v>21</v>
      </c>
      <c r="D201" s="78" t="s">
        <v>16</v>
      </c>
      <c r="E201" s="78" t="s">
        <v>17</v>
      </c>
      <c r="F201" s="78" t="s">
        <v>411</v>
      </c>
      <c r="G201" s="107" t="s">
        <v>482</v>
      </c>
      <c r="H201" s="107" t="s">
        <v>483</v>
      </c>
    </row>
    <row r="202" spans="1:8" ht="24.95" customHeight="1">
      <c r="A202" s="78">
        <v>198</v>
      </c>
      <c r="B202" s="106" t="s">
        <v>708</v>
      </c>
      <c r="C202" s="106" t="s">
        <v>15</v>
      </c>
      <c r="D202" s="78" t="s">
        <v>16</v>
      </c>
      <c r="E202" s="78" t="s">
        <v>17</v>
      </c>
      <c r="F202" s="78" t="s">
        <v>411</v>
      </c>
      <c r="G202" s="107" t="s">
        <v>416</v>
      </c>
      <c r="H202" s="107" t="s">
        <v>455</v>
      </c>
    </row>
    <row r="203" spans="1:8" ht="24.95" customHeight="1">
      <c r="A203" s="78">
        <v>199</v>
      </c>
      <c r="B203" s="107" t="s">
        <v>709</v>
      </c>
      <c r="C203" s="107" t="s">
        <v>15</v>
      </c>
      <c r="D203" s="78" t="s">
        <v>16</v>
      </c>
      <c r="E203" s="78" t="s">
        <v>17</v>
      </c>
      <c r="F203" s="78" t="s">
        <v>411</v>
      </c>
      <c r="G203" s="107" t="s">
        <v>546</v>
      </c>
      <c r="H203" s="107" t="s">
        <v>491</v>
      </c>
    </row>
    <row r="204" spans="1:8" ht="24.95" customHeight="1">
      <c r="A204" s="78">
        <v>200</v>
      </c>
      <c r="B204" s="106" t="s">
        <v>710</v>
      </c>
      <c r="C204" s="106" t="s">
        <v>15</v>
      </c>
      <c r="D204" s="78" t="s">
        <v>16</v>
      </c>
      <c r="E204" s="78" t="s">
        <v>17</v>
      </c>
      <c r="F204" s="78" t="s">
        <v>411</v>
      </c>
      <c r="G204" s="107" t="s">
        <v>416</v>
      </c>
      <c r="H204" s="107" t="s">
        <v>455</v>
      </c>
    </row>
    <row r="205" spans="1:8" ht="24.95" customHeight="1">
      <c r="A205" s="78">
        <v>201</v>
      </c>
      <c r="B205" s="107" t="s">
        <v>711</v>
      </c>
      <c r="C205" s="107" t="s">
        <v>15</v>
      </c>
      <c r="D205" s="78" t="s">
        <v>16</v>
      </c>
      <c r="E205" s="78" t="s">
        <v>17</v>
      </c>
      <c r="F205" s="78" t="s">
        <v>411</v>
      </c>
      <c r="G205" s="107" t="s">
        <v>712</v>
      </c>
      <c r="H205" s="107" t="s">
        <v>483</v>
      </c>
    </row>
    <row r="206" spans="1:8" ht="24.95" customHeight="1">
      <c r="A206" s="78">
        <v>202</v>
      </c>
      <c r="B206" s="106" t="s">
        <v>713</v>
      </c>
      <c r="C206" s="106" t="s">
        <v>15</v>
      </c>
      <c r="D206" s="78" t="s">
        <v>16</v>
      </c>
      <c r="E206" s="78" t="s">
        <v>17</v>
      </c>
      <c r="F206" s="78" t="s">
        <v>411</v>
      </c>
      <c r="G206" s="107" t="s">
        <v>490</v>
      </c>
      <c r="H206" s="107" t="s">
        <v>494</v>
      </c>
    </row>
    <row r="207" spans="1:8" ht="24.95" customHeight="1">
      <c r="A207" s="78">
        <v>203</v>
      </c>
      <c r="B207" s="107" t="s">
        <v>714</v>
      </c>
      <c r="C207" s="107" t="s">
        <v>15</v>
      </c>
      <c r="D207" s="78" t="s">
        <v>16</v>
      </c>
      <c r="E207" s="78" t="s">
        <v>17</v>
      </c>
      <c r="F207" s="78" t="s">
        <v>411</v>
      </c>
      <c r="G207" s="107" t="s">
        <v>715</v>
      </c>
      <c r="H207" s="107" t="s">
        <v>570</v>
      </c>
    </row>
    <row r="208" spans="1:8" ht="24.95" customHeight="1">
      <c r="A208" s="78">
        <v>204</v>
      </c>
      <c r="B208" s="106" t="s">
        <v>716</v>
      </c>
      <c r="C208" s="106" t="s">
        <v>15</v>
      </c>
      <c r="D208" s="78" t="s">
        <v>16</v>
      </c>
      <c r="E208" s="78" t="s">
        <v>17</v>
      </c>
      <c r="F208" s="78" t="s">
        <v>411</v>
      </c>
      <c r="G208" s="107" t="s">
        <v>490</v>
      </c>
      <c r="H208" s="107" t="s">
        <v>494</v>
      </c>
    </row>
    <row r="209" spans="1:8" ht="24.95" customHeight="1">
      <c r="A209" s="78">
        <v>205</v>
      </c>
      <c r="B209" s="107" t="s">
        <v>717</v>
      </c>
      <c r="C209" s="107" t="s">
        <v>15</v>
      </c>
      <c r="D209" s="78" t="s">
        <v>16</v>
      </c>
      <c r="E209" s="78" t="s">
        <v>17</v>
      </c>
      <c r="F209" s="78" t="s">
        <v>411</v>
      </c>
      <c r="G209" s="107" t="s">
        <v>495</v>
      </c>
      <c r="H209" s="107" t="s">
        <v>496</v>
      </c>
    </row>
    <row r="210" spans="1:8" ht="24.95" customHeight="1">
      <c r="A210" s="78">
        <v>206</v>
      </c>
      <c r="B210" s="106" t="s">
        <v>718</v>
      </c>
      <c r="C210" s="106" t="s">
        <v>15</v>
      </c>
      <c r="D210" s="78" t="s">
        <v>16</v>
      </c>
      <c r="E210" s="78" t="s">
        <v>17</v>
      </c>
      <c r="F210" s="78" t="s">
        <v>411</v>
      </c>
      <c r="G210" s="107" t="s">
        <v>416</v>
      </c>
      <c r="H210" s="107" t="s">
        <v>455</v>
      </c>
    </row>
    <row r="211" spans="1:8" ht="24.95" customHeight="1">
      <c r="A211" s="78">
        <v>207</v>
      </c>
      <c r="B211" s="107" t="s">
        <v>719</v>
      </c>
      <c r="C211" s="107" t="s">
        <v>15</v>
      </c>
      <c r="D211" s="78" t="s">
        <v>16</v>
      </c>
      <c r="E211" s="78" t="s">
        <v>17</v>
      </c>
      <c r="F211" s="78" t="s">
        <v>411</v>
      </c>
      <c r="G211" s="107" t="s">
        <v>416</v>
      </c>
      <c r="H211" s="107" t="s">
        <v>455</v>
      </c>
    </row>
    <row r="212" spans="1:8" ht="24.95" customHeight="1">
      <c r="A212" s="78">
        <v>208</v>
      </c>
      <c r="B212" s="107" t="s">
        <v>720</v>
      </c>
      <c r="C212" s="107" t="s">
        <v>21</v>
      </c>
      <c r="D212" s="78" t="s">
        <v>16</v>
      </c>
      <c r="E212" s="78" t="s">
        <v>17</v>
      </c>
      <c r="F212" s="78" t="s">
        <v>411</v>
      </c>
      <c r="G212" s="107" t="s">
        <v>644</v>
      </c>
      <c r="H212" s="107" t="s">
        <v>645</v>
      </c>
    </row>
    <row r="213" spans="1:8" ht="24.95" customHeight="1">
      <c r="A213" s="78">
        <v>209</v>
      </c>
      <c r="B213" s="106" t="s">
        <v>721</v>
      </c>
      <c r="C213" s="106" t="s">
        <v>21</v>
      </c>
      <c r="D213" s="78" t="s">
        <v>16</v>
      </c>
      <c r="E213" s="78" t="s">
        <v>17</v>
      </c>
      <c r="F213" s="78" t="s">
        <v>411</v>
      </c>
      <c r="G213" s="107" t="s">
        <v>546</v>
      </c>
      <c r="H213" s="107" t="s">
        <v>658</v>
      </c>
    </row>
    <row r="214" spans="1:8" ht="24.95" customHeight="1">
      <c r="A214" s="78">
        <v>210</v>
      </c>
      <c r="B214" s="107" t="s">
        <v>722</v>
      </c>
      <c r="C214" s="107" t="s">
        <v>15</v>
      </c>
      <c r="D214" s="78" t="s">
        <v>16</v>
      </c>
      <c r="E214" s="78" t="s">
        <v>17</v>
      </c>
      <c r="F214" s="78" t="s">
        <v>411</v>
      </c>
      <c r="G214" s="107" t="s">
        <v>723</v>
      </c>
      <c r="H214" s="107" t="s">
        <v>724</v>
      </c>
    </row>
    <row r="215" spans="1:8" ht="24.95" customHeight="1">
      <c r="A215" s="78">
        <v>211</v>
      </c>
      <c r="B215" s="106" t="s">
        <v>725</v>
      </c>
      <c r="C215" s="106" t="s">
        <v>15</v>
      </c>
      <c r="D215" s="78" t="s">
        <v>16</v>
      </c>
      <c r="E215" s="78" t="s">
        <v>17</v>
      </c>
      <c r="F215" s="78" t="s">
        <v>411</v>
      </c>
      <c r="G215" s="107" t="s">
        <v>416</v>
      </c>
      <c r="H215" s="107" t="s">
        <v>455</v>
      </c>
    </row>
    <row r="216" spans="1:8" ht="24.95" customHeight="1">
      <c r="A216" s="78">
        <v>212</v>
      </c>
      <c r="B216" s="107" t="s">
        <v>726</v>
      </c>
      <c r="C216" s="107" t="s">
        <v>15</v>
      </c>
      <c r="D216" s="78" t="s">
        <v>16</v>
      </c>
      <c r="E216" s="78" t="s">
        <v>17</v>
      </c>
      <c r="F216" s="78" t="s">
        <v>411</v>
      </c>
      <c r="G216" s="107" t="s">
        <v>416</v>
      </c>
      <c r="H216" s="107" t="s">
        <v>455</v>
      </c>
    </row>
    <row r="217" spans="1:8" ht="24.95" customHeight="1">
      <c r="A217" s="78">
        <v>213</v>
      </c>
      <c r="B217" s="106" t="s">
        <v>727</v>
      </c>
      <c r="C217" s="106" t="s">
        <v>15</v>
      </c>
      <c r="D217" s="78" t="s">
        <v>16</v>
      </c>
      <c r="E217" s="78" t="s">
        <v>17</v>
      </c>
      <c r="F217" s="78" t="s">
        <v>411</v>
      </c>
      <c r="G217" s="107" t="s">
        <v>406</v>
      </c>
      <c r="H217" s="107" t="s">
        <v>728</v>
      </c>
    </row>
    <row r="218" spans="1:8" ht="24.95" customHeight="1">
      <c r="A218" s="78">
        <v>214</v>
      </c>
      <c r="B218" s="107" t="s">
        <v>729</v>
      </c>
      <c r="C218" s="107" t="s">
        <v>15</v>
      </c>
      <c r="D218" s="78" t="s">
        <v>16</v>
      </c>
      <c r="E218" s="78" t="s">
        <v>17</v>
      </c>
      <c r="F218" s="78" t="s">
        <v>411</v>
      </c>
      <c r="G218" s="107" t="s">
        <v>495</v>
      </c>
      <c r="H218" s="107" t="s">
        <v>549</v>
      </c>
    </row>
    <row r="219" spans="1:8" ht="24.95" customHeight="1">
      <c r="A219" s="78">
        <v>215</v>
      </c>
      <c r="B219" s="106" t="s">
        <v>730</v>
      </c>
      <c r="C219" s="106" t="s">
        <v>15</v>
      </c>
      <c r="D219" s="78" t="s">
        <v>16</v>
      </c>
      <c r="E219" s="78" t="s">
        <v>17</v>
      </c>
      <c r="F219" s="78" t="s">
        <v>411</v>
      </c>
      <c r="G219" s="107" t="s">
        <v>463</v>
      </c>
      <c r="H219" s="107" t="s">
        <v>464</v>
      </c>
    </row>
    <row r="220" spans="1:8" ht="24.95" customHeight="1">
      <c r="A220" s="78">
        <v>216</v>
      </c>
      <c r="B220" s="107" t="s">
        <v>731</v>
      </c>
      <c r="C220" s="107" t="s">
        <v>15</v>
      </c>
      <c r="D220" s="78" t="s">
        <v>16</v>
      </c>
      <c r="E220" s="78" t="s">
        <v>17</v>
      </c>
      <c r="F220" s="78" t="s">
        <v>411</v>
      </c>
      <c r="G220" s="107" t="s">
        <v>432</v>
      </c>
      <c r="H220" s="107" t="s">
        <v>502</v>
      </c>
    </row>
    <row r="221" spans="1:8" ht="24.95" customHeight="1">
      <c r="A221" s="78">
        <v>217</v>
      </c>
      <c r="B221" s="106" t="s">
        <v>732</v>
      </c>
      <c r="C221" s="106" t="s">
        <v>15</v>
      </c>
      <c r="D221" s="78" t="s">
        <v>16</v>
      </c>
      <c r="E221" s="78" t="s">
        <v>17</v>
      </c>
      <c r="F221" s="78" t="s">
        <v>411</v>
      </c>
      <c r="G221" s="107" t="s">
        <v>416</v>
      </c>
      <c r="H221" s="107" t="s">
        <v>455</v>
      </c>
    </row>
    <row r="222" spans="1:8" ht="24.95" customHeight="1">
      <c r="A222" s="78">
        <v>218</v>
      </c>
      <c r="B222" s="107" t="s">
        <v>733</v>
      </c>
      <c r="C222" s="107" t="s">
        <v>15</v>
      </c>
      <c r="D222" s="78" t="s">
        <v>16</v>
      </c>
      <c r="E222" s="78" t="s">
        <v>17</v>
      </c>
      <c r="F222" s="78" t="s">
        <v>411</v>
      </c>
      <c r="G222" s="107" t="s">
        <v>546</v>
      </c>
      <c r="H222" s="107" t="s">
        <v>496</v>
      </c>
    </row>
    <row r="223" spans="1:8" ht="24.95" customHeight="1">
      <c r="A223" s="78">
        <v>219</v>
      </c>
      <c r="B223" s="106" t="s">
        <v>734</v>
      </c>
      <c r="C223" s="106" t="s">
        <v>21</v>
      </c>
      <c r="D223" s="78" t="s">
        <v>16</v>
      </c>
      <c r="E223" s="78" t="s">
        <v>17</v>
      </c>
      <c r="F223" s="78" t="s">
        <v>411</v>
      </c>
      <c r="G223" s="107" t="s">
        <v>529</v>
      </c>
      <c r="H223" s="107" t="s">
        <v>461</v>
      </c>
    </row>
    <row r="224" spans="1:8" ht="24.95" customHeight="1">
      <c r="A224" s="78">
        <v>220</v>
      </c>
      <c r="B224" s="107" t="s">
        <v>735</v>
      </c>
      <c r="C224" s="107" t="s">
        <v>15</v>
      </c>
      <c r="D224" s="78" t="s">
        <v>16</v>
      </c>
      <c r="E224" s="78" t="s">
        <v>17</v>
      </c>
      <c r="F224" s="78" t="s">
        <v>411</v>
      </c>
      <c r="G224" s="107" t="s">
        <v>610</v>
      </c>
      <c r="H224" s="107" t="s">
        <v>461</v>
      </c>
    </row>
    <row r="225" spans="1:8" ht="24.95" customHeight="1">
      <c r="A225" s="78">
        <v>221</v>
      </c>
      <c r="B225" s="106" t="s">
        <v>736</v>
      </c>
      <c r="C225" s="106" t="s">
        <v>21</v>
      </c>
      <c r="D225" s="78" t="s">
        <v>16</v>
      </c>
      <c r="E225" s="78" t="s">
        <v>17</v>
      </c>
      <c r="F225" s="78" t="s">
        <v>411</v>
      </c>
      <c r="G225" s="107" t="s">
        <v>482</v>
      </c>
      <c r="H225" s="107" t="s">
        <v>483</v>
      </c>
    </row>
    <row r="226" spans="1:8" ht="24.95" customHeight="1">
      <c r="A226" s="78">
        <v>222</v>
      </c>
      <c r="B226" s="107" t="s">
        <v>737</v>
      </c>
      <c r="C226" s="107" t="s">
        <v>15</v>
      </c>
      <c r="D226" s="78" t="s">
        <v>16</v>
      </c>
      <c r="E226" s="78" t="s">
        <v>17</v>
      </c>
      <c r="F226" s="78" t="s">
        <v>411</v>
      </c>
      <c r="G226" s="107" t="s">
        <v>546</v>
      </c>
      <c r="H226" s="107" t="s">
        <v>491</v>
      </c>
    </row>
    <row r="227" spans="1:8" ht="24.95" customHeight="1">
      <c r="A227" s="78">
        <v>223</v>
      </c>
      <c r="B227" s="106" t="s">
        <v>738</v>
      </c>
      <c r="C227" s="106" t="s">
        <v>15</v>
      </c>
      <c r="D227" s="78" t="s">
        <v>16</v>
      </c>
      <c r="E227" s="78" t="s">
        <v>17</v>
      </c>
      <c r="F227" s="78" t="s">
        <v>411</v>
      </c>
      <c r="G227" s="107" t="s">
        <v>739</v>
      </c>
      <c r="H227" s="107" t="s">
        <v>587</v>
      </c>
    </row>
    <row r="228" spans="1:8" ht="24.95" customHeight="1">
      <c r="A228" s="78">
        <v>224</v>
      </c>
      <c r="B228" s="107" t="s">
        <v>740</v>
      </c>
      <c r="C228" s="107" t="s">
        <v>15</v>
      </c>
      <c r="D228" s="78" t="s">
        <v>16</v>
      </c>
      <c r="E228" s="78" t="s">
        <v>17</v>
      </c>
      <c r="F228" s="78" t="s">
        <v>411</v>
      </c>
      <c r="G228" s="107" t="s">
        <v>495</v>
      </c>
      <c r="H228" s="107" t="s">
        <v>496</v>
      </c>
    </row>
    <row r="229" spans="1:8" ht="24.95" customHeight="1">
      <c r="A229" s="78">
        <v>225</v>
      </c>
      <c r="B229" s="106" t="s">
        <v>741</v>
      </c>
      <c r="C229" s="106" t="s">
        <v>15</v>
      </c>
      <c r="D229" s="78" t="s">
        <v>16</v>
      </c>
      <c r="E229" s="78" t="s">
        <v>17</v>
      </c>
      <c r="F229" s="78" t="s">
        <v>411</v>
      </c>
      <c r="G229" s="107" t="s">
        <v>482</v>
      </c>
      <c r="H229" s="107" t="s">
        <v>483</v>
      </c>
    </row>
    <row r="230" spans="1:8" ht="24.95" customHeight="1">
      <c r="A230" s="78">
        <v>226</v>
      </c>
      <c r="B230" s="107" t="s">
        <v>742</v>
      </c>
      <c r="C230" s="107" t="s">
        <v>15</v>
      </c>
      <c r="D230" s="78" t="s">
        <v>16</v>
      </c>
      <c r="E230" s="78" t="s">
        <v>17</v>
      </c>
      <c r="F230" s="78" t="s">
        <v>411</v>
      </c>
      <c r="G230" s="107" t="s">
        <v>495</v>
      </c>
      <c r="H230" s="107" t="s">
        <v>724</v>
      </c>
    </row>
    <row r="231" spans="1:8" ht="24.95" customHeight="1">
      <c r="A231" s="78">
        <v>227</v>
      </c>
      <c r="B231" s="106" t="s">
        <v>743</v>
      </c>
      <c r="C231" s="106" t="s">
        <v>21</v>
      </c>
      <c r="D231" s="78" t="s">
        <v>16</v>
      </c>
      <c r="E231" s="78" t="s">
        <v>17</v>
      </c>
      <c r="F231" s="78" t="s">
        <v>411</v>
      </c>
      <c r="G231" s="107" t="s">
        <v>546</v>
      </c>
      <c r="H231" s="107" t="s">
        <v>491</v>
      </c>
    </row>
    <row r="232" spans="1:8" ht="24.95" customHeight="1">
      <c r="A232" s="78">
        <v>228</v>
      </c>
      <c r="B232" s="107" t="s">
        <v>744</v>
      </c>
      <c r="C232" s="107" t="s">
        <v>21</v>
      </c>
      <c r="D232" s="78" t="s">
        <v>16</v>
      </c>
      <c r="E232" s="78" t="s">
        <v>17</v>
      </c>
      <c r="F232" s="78" t="s">
        <v>411</v>
      </c>
      <c r="G232" s="107" t="s">
        <v>482</v>
      </c>
      <c r="H232" s="107" t="s">
        <v>483</v>
      </c>
    </row>
    <row r="233" spans="1:8" ht="24.95" customHeight="1">
      <c r="A233" s="78">
        <v>229</v>
      </c>
      <c r="B233" s="106" t="s">
        <v>745</v>
      </c>
      <c r="C233" s="106" t="s">
        <v>15</v>
      </c>
      <c r="D233" s="78" t="s">
        <v>16</v>
      </c>
      <c r="E233" s="78" t="s">
        <v>17</v>
      </c>
      <c r="F233" s="78" t="s">
        <v>411</v>
      </c>
      <c r="G233" s="107" t="s">
        <v>504</v>
      </c>
      <c r="H233" s="107" t="s">
        <v>505</v>
      </c>
    </row>
    <row r="234" spans="1:8" ht="24.95" customHeight="1">
      <c r="A234" s="78">
        <v>230</v>
      </c>
      <c r="B234" s="107" t="s">
        <v>746</v>
      </c>
      <c r="C234" s="107" t="s">
        <v>15</v>
      </c>
      <c r="D234" s="78" t="s">
        <v>16</v>
      </c>
      <c r="E234" s="78" t="s">
        <v>17</v>
      </c>
      <c r="F234" s="78" t="s">
        <v>411</v>
      </c>
      <c r="G234" s="107" t="s">
        <v>416</v>
      </c>
      <c r="H234" s="107" t="s">
        <v>455</v>
      </c>
    </row>
    <row r="235" spans="1:8" ht="24.95" customHeight="1">
      <c r="A235" s="78">
        <v>231</v>
      </c>
      <c r="B235" s="106" t="s">
        <v>747</v>
      </c>
      <c r="C235" s="106" t="s">
        <v>15</v>
      </c>
      <c r="D235" s="78" t="s">
        <v>16</v>
      </c>
      <c r="E235" s="78" t="s">
        <v>17</v>
      </c>
      <c r="F235" s="78" t="s">
        <v>411</v>
      </c>
      <c r="G235" s="107" t="s">
        <v>518</v>
      </c>
      <c r="H235" s="107" t="s">
        <v>455</v>
      </c>
    </row>
    <row r="236" spans="1:8" ht="24.95" customHeight="1">
      <c r="A236" s="78">
        <v>232</v>
      </c>
      <c r="B236" s="107" t="s">
        <v>748</v>
      </c>
      <c r="C236" s="107" t="s">
        <v>15</v>
      </c>
      <c r="D236" s="78" t="s">
        <v>16</v>
      </c>
      <c r="E236" s="78" t="s">
        <v>17</v>
      </c>
      <c r="F236" s="78" t="s">
        <v>411</v>
      </c>
      <c r="G236" s="107" t="s">
        <v>518</v>
      </c>
      <c r="H236" s="107" t="s">
        <v>455</v>
      </c>
    </row>
    <row r="237" spans="1:8" ht="24.95" customHeight="1">
      <c r="A237" s="78">
        <v>233</v>
      </c>
      <c r="B237" s="106" t="s">
        <v>749</v>
      </c>
      <c r="C237" s="106" t="s">
        <v>15</v>
      </c>
      <c r="D237" s="78" t="s">
        <v>16</v>
      </c>
      <c r="E237" s="78" t="s">
        <v>17</v>
      </c>
      <c r="F237" s="78" t="s">
        <v>411</v>
      </c>
      <c r="G237" s="107" t="s">
        <v>518</v>
      </c>
      <c r="H237" s="107" t="s">
        <v>455</v>
      </c>
    </row>
    <row r="238" spans="1:8" ht="24.95" customHeight="1">
      <c r="A238" s="78">
        <v>234</v>
      </c>
      <c r="B238" s="107" t="s">
        <v>750</v>
      </c>
      <c r="C238" s="107" t="s">
        <v>15</v>
      </c>
      <c r="D238" s="78" t="s">
        <v>16</v>
      </c>
      <c r="E238" s="78" t="s">
        <v>17</v>
      </c>
      <c r="F238" s="78" t="s">
        <v>411</v>
      </c>
      <c r="G238" s="107" t="s">
        <v>518</v>
      </c>
      <c r="H238" s="107" t="s">
        <v>455</v>
      </c>
    </row>
    <row r="239" spans="1:8" ht="24.95" customHeight="1">
      <c r="A239" s="78">
        <v>235</v>
      </c>
      <c r="B239" s="106" t="s">
        <v>751</v>
      </c>
      <c r="C239" s="106" t="s">
        <v>15</v>
      </c>
      <c r="D239" s="78" t="s">
        <v>16</v>
      </c>
      <c r="E239" s="78" t="s">
        <v>17</v>
      </c>
      <c r="F239" s="78" t="s">
        <v>411</v>
      </c>
      <c r="G239" s="107" t="s">
        <v>679</v>
      </c>
      <c r="H239" s="107" t="s">
        <v>505</v>
      </c>
    </row>
    <row r="240" spans="1:8" ht="24.95" customHeight="1">
      <c r="A240" s="78">
        <v>236</v>
      </c>
      <c r="B240" s="107" t="s">
        <v>752</v>
      </c>
      <c r="C240" s="107" t="s">
        <v>15</v>
      </c>
      <c r="D240" s="78" t="s">
        <v>16</v>
      </c>
      <c r="E240" s="78" t="s">
        <v>17</v>
      </c>
      <c r="F240" s="78" t="s">
        <v>411</v>
      </c>
      <c r="G240" s="107" t="s">
        <v>518</v>
      </c>
      <c r="H240" s="107" t="s">
        <v>455</v>
      </c>
    </row>
    <row r="241" spans="1:8" ht="24.95" customHeight="1">
      <c r="A241" s="78">
        <v>237</v>
      </c>
      <c r="B241" s="106" t="s">
        <v>753</v>
      </c>
      <c r="C241" s="106" t="s">
        <v>15</v>
      </c>
      <c r="D241" s="78" t="s">
        <v>16</v>
      </c>
      <c r="E241" s="78" t="s">
        <v>17</v>
      </c>
      <c r="F241" s="78" t="s">
        <v>411</v>
      </c>
      <c r="G241" s="107" t="s">
        <v>416</v>
      </c>
      <c r="H241" s="107" t="s">
        <v>455</v>
      </c>
    </row>
    <row r="242" spans="1:8" ht="24.95" customHeight="1">
      <c r="A242" s="78">
        <v>238</v>
      </c>
      <c r="B242" s="107" t="s">
        <v>754</v>
      </c>
      <c r="C242" s="107" t="s">
        <v>15</v>
      </c>
      <c r="D242" s="78" t="s">
        <v>16</v>
      </c>
      <c r="E242" s="78" t="s">
        <v>17</v>
      </c>
      <c r="F242" s="78" t="s">
        <v>411</v>
      </c>
      <c r="G242" s="107" t="s">
        <v>518</v>
      </c>
      <c r="H242" s="107" t="s">
        <v>455</v>
      </c>
    </row>
    <row r="243" spans="1:8" ht="24.95" customHeight="1">
      <c r="A243" s="78">
        <v>239</v>
      </c>
      <c r="B243" s="106" t="s">
        <v>755</v>
      </c>
      <c r="C243" s="106" t="s">
        <v>15</v>
      </c>
      <c r="D243" s="78" t="s">
        <v>16</v>
      </c>
      <c r="E243" s="78" t="s">
        <v>17</v>
      </c>
      <c r="F243" s="78" t="s">
        <v>411</v>
      </c>
      <c r="G243" s="107" t="s">
        <v>416</v>
      </c>
      <c r="H243" s="107" t="s">
        <v>455</v>
      </c>
    </row>
    <row r="244" spans="1:8" ht="24.95" customHeight="1">
      <c r="A244" s="78">
        <v>240</v>
      </c>
      <c r="B244" s="107" t="s">
        <v>756</v>
      </c>
      <c r="C244" s="107" t="s">
        <v>15</v>
      </c>
      <c r="D244" s="78" t="s">
        <v>16</v>
      </c>
      <c r="E244" s="78" t="s">
        <v>17</v>
      </c>
      <c r="F244" s="78" t="s">
        <v>411</v>
      </c>
      <c r="G244" s="107" t="s">
        <v>416</v>
      </c>
      <c r="H244" s="107" t="s">
        <v>455</v>
      </c>
    </row>
    <row r="245" spans="1:8" ht="24.95" customHeight="1">
      <c r="A245" s="78">
        <v>241</v>
      </c>
      <c r="B245" s="106" t="s">
        <v>757</v>
      </c>
      <c r="C245" s="106" t="s">
        <v>15</v>
      </c>
      <c r="D245" s="78" t="s">
        <v>16</v>
      </c>
      <c r="E245" s="78" t="s">
        <v>17</v>
      </c>
      <c r="F245" s="78" t="s">
        <v>411</v>
      </c>
      <c r="G245" s="107" t="s">
        <v>490</v>
      </c>
      <c r="H245" s="107" t="s">
        <v>620</v>
      </c>
    </row>
    <row r="246" spans="1:8" ht="24.95" customHeight="1">
      <c r="A246" s="78">
        <v>242</v>
      </c>
      <c r="B246" s="107" t="s">
        <v>758</v>
      </c>
      <c r="C246" s="107" t="s">
        <v>15</v>
      </c>
      <c r="D246" s="78" t="s">
        <v>16</v>
      </c>
      <c r="E246" s="78" t="s">
        <v>17</v>
      </c>
      <c r="F246" s="78" t="s">
        <v>411</v>
      </c>
      <c r="G246" s="107" t="s">
        <v>416</v>
      </c>
      <c r="H246" s="107" t="s">
        <v>455</v>
      </c>
    </row>
    <row r="247" spans="1:8" ht="24.95" customHeight="1">
      <c r="A247" s="78">
        <v>243</v>
      </c>
      <c r="B247" s="106" t="s">
        <v>759</v>
      </c>
      <c r="C247" s="106" t="s">
        <v>15</v>
      </c>
      <c r="D247" s="78" t="s">
        <v>16</v>
      </c>
      <c r="E247" s="78" t="s">
        <v>17</v>
      </c>
      <c r="F247" s="78" t="s">
        <v>411</v>
      </c>
      <c r="G247" s="107" t="s">
        <v>416</v>
      </c>
      <c r="H247" s="107" t="s">
        <v>455</v>
      </c>
    </row>
    <row r="248" spans="1:8" ht="24.95" customHeight="1">
      <c r="A248" s="78">
        <v>244</v>
      </c>
      <c r="B248" s="107" t="s">
        <v>760</v>
      </c>
      <c r="C248" s="107" t="s">
        <v>15</v>
      </c>
      <c r="D248" s="78" t="s">
        <v>16</v>
      </c>
      <c r="E248" s="78" t="s">
        <v>17</v>
      </c>
      <c r="F248" s="78" t="s">
        <v>411</v>
      </c>
      <c r="G248" s="107" t="s">
        <v>463</v>
      </c>
      <c r="H248" s="107" t="s">
        <v>464</v>
      </c>
    </row>
    <row r="249" spans="1:8" ht="24.95" customHeight="1">
      <c r="A249" s="78">
        <v>245</v>
      </c>
      <c r="B249" s="106" t="s">
        <v>761</v>
      </c>
      <c r="C249" s="106" t="s">
        <v>15</v>
      </c>
      <c r="D249" s="78" t="s">
        <v>16</v>
      </c>
      <c r="E249" s="78" t="s">
        <v>17</v>
      </c>
      <c r="F249" s="78" t="s">
        <v>411</v>
      </c>
      <c r="G249" s="107" t="s">
        <v>416</v>
      </c>
      <c r="H249" s="107" t="s">
        <v>455</v>
      </c>
    </row>
    <row r="250" spans="1:8" ht="24.95" customHeight="1">
      <c r="A250" s="78">
        <v>246</v>
      </c>
      <c r="B250" s="107" t="s">
        <v>762</v>
      </c>
      <c r="C250" s="107" t="s">
        <v>15</v>
      </c>
      <c r="D250" s="78" t="s">
        <v>16</v>
      </c>
      <c r="E250" s="78" t="s">
        <v>17</v>
      </c>
      <c r="F250" s="78" t="s">
        <v>411</v>
      </c>
      <c r="G250" s="107" t="s">
        <v>495</v>
      </c>
      <c r="H250" s="107" t="s">
        <v>549</v>
      </c>
    </row>
    <row r="251" spans="1:8" ht="24.95" customHeight="1">
      <c r="A251" s="78">
        <v>247</v>
      </c>
      <c r="B251" s="106" t="s">
        <v>763</v>
      </c>
      <c r="C251" s="106" t="s">
        <v>15</v>
      </c>
      <c r="D251" s="78" t="s">
        <v>16</v>
      </c>
      <c r="E251" s="78" t="s">
        <v>17</v>
      </c>
      <c r="F251" s="78" t="s">
        <v>411</v>
      </c>
      <c r="G251" s="107" t="s">
        <v>416</v>
      </c>
      <c r="H251" s="107" t="s">
        <v>455</v>
      </c>
    </row>
    <row r="252" spans="1:8" ht="24.95" customHeight="1">
      <c r="A252" s="78">
        <v>248</v>
      </c>
      <c r="B252" s="106" t="s">
        <v>764</v>
      </c>
      <c r="C252" s="106" t="s">
        <v>15</v>
      </c>
      <c r="D252" s="78" t="s">
        <v>16</v>
      </c>
      <c r="E252" s="78" t="s">
        <v>17</v>
      </c>
      <c r="F252" s="78" t="s">
        <v>411</v>
      </c>
      <c r="G252" s="107" t="s">
        <v>463</v>
      </c>
      <c r="H252" s="107" t="s">
        <v>464</v>
      </c>
    </row>
    <row r="253" spans="1:8" ht="24.95" customHeight="1">
      <c r="A253" s="78">
        <v>249</v>
      </c>
      <c r="B253" s="107" t="s">
        <v>765</v>
      </c>
      <c r="C253" s="107" t="s">
        <v>15</v>
      </c>
      <c r="D253" s="78" t="s">
        <v>16</v>
      </c>
      <c r="E253" s="78" t="s">
        <v>17</v>
      </c>
      <c r="F253" s="78" t="s">
        <v>411</v>
      </c>
      <c r="G253" s="107" t="s">
        <v>416</v>
      </c>
      <c r="H253" s="107" t="s">
        <v>455</v>
      </c>
    </row>
    <row r="254" spans="1:8" ht="24.95" customHeight="1">
      <c r="A254" s="78">
        <v>250</v>
      </c>
      <c r="B254" s="106" t="s">
        <v>766</v>
      </c>
      <c r="C254" s="106" t="s">
        <v>15</v>
      </c>
      <c r="D254" s="78" t="s">
        <v>16</v>
      </c>
      <c r="E254" s="78" t="s">
        <v>17</v>
      </c>
      <c r="F254" s="78" t="s">
        <v>411</v>
      </c>
      <c r="G254" s="107" t="s">
        <v>546</v>
      </c>
      <c r="H254" s="107" t="s">
        <v>491</v>
      </c>
    </row>
    <row r="255" spans="1:8" ht="24.95" customHeight="1">
      <c r="A255" s="78">
        <v>251</v>
      </c>
      <c r="B255" s="107" t="s">
        <v>767</v>
      </c>
      <c r="C255" s="107" t="s">
        <v>15</v>
      </c>
      <c r="D255" s="78" t="s">
        <v>16</v>
      </c>
      <c r="E255" s="78" t="s">
        <v>17</v>
      </c>
      <c r="F255" s="78" t="s">
        <v>411</v>
      </c>
      <c r="G255" s="107" t="s">
        <v>768</v>
      </c>
      <c r="H255" s="107" t="s">
        <v>491</v>
      </c>
    </row>
    <row r="256" spans="1:8" ht="24.95" customHeight="1">
      <c r="A256" s="78">
        <v>252</v>
      </c>
      <c r="B256" s="106" t="s">
        <v>769</v>
      </c>
      <c r="C256" s="106" t="s">
        <v>15</v>
      </c>
      <c r="D256" s="78" t="s">
        <v>16</v>
      </c>
      <c r="E256" s="78" t="s">
        <v>17</v>
      </c>
      <c r="F256" s="78" t="s">
        <v>411</v>
      </c>
      <c r="G256" s="107" t="s">
        <v>770</v>
      </c>
      <c r="H256" s="107" t="s">
        <v>502</v>
      </c>
    </row>
    <row r="257" spans="1:8" ht="24.95" customHeight="1">
      <c r="A257" s="78">
        <v>253</v>
      </c>
      <c r="B257" s="106" t="s">
        <v>771</v>
      </c>
      <c r="C257" s="106" t="s">
        <v>15</v>
      </c>
      <c r="D257" s="78" t="s">
        <v>16</v>
      </c>
      <c r="E257" s="78" t="s">
        <v>17</v>
      </c>
      <c r="F257" s="78" t="s">
        <v>411</v>
      </c>
      <c r="G257" s="107" t="s">
        <v>518</v>
      </c>
      <c r="H257" s="107" t="s">
        <v>455</v>
      </c>
    </row>
    <row r="258" spans="1:8" ht="24.95" customHeight="1">
      <c r="A258" s="78">
        <v>254</v>
      </c>
      <c r="B258" s="107" t="s">
        <v>772</v>
      </c>
      <c r="C258" s="107" t="s">
        <v>15</v>
      </c>
      <c r="D258" s="78" t="s">
        <v>16</v>
      </c>
      <c r="E258" s="78" t="s">
        <v>17</v>
      </c>
      <c r="F258" s="78" t="s">
        <v>411</v>
      </c>
      <c r="G258" s="107" t="s">
        <v>773</v>
      </c>
      <c r="H258" s="107" t="s">
        <v>774</v>
      </c>
    </row>
    <row r="259" spans="1:8" ht="24.95" customHeight="1">
      <c r="A259" s="78">
        <v>255</v>
      </c>
      <c r="B259" s="106" t="s">
        <v>775</v>
      </c>
      <c r="C259" s="106" t="s">
        <v>21</v>
      </c>
      <c r="D259" s="78" t="s">
        <v>16</v>
      </c>
      <c r="E259" s="78" t="s">
        <v>17</v>
      </c>
      <c r="F259" s="78" t="s">
        <v>411</v>
      </c>
      <c r="G259" s="107" t="s">
        <v>482</v>
      </c>
      <c r="H259" s="107" t="s">
        <v>483</v>
      </c>
    </row>
    <row r="260" spans="1:8" ht="24.95" customHeight="1">
      <c r="A260" s="78">
        <v>256</v>
      </c>
      <c r="B260" s="107" t="s">
        <v>776</v>
      </c>
      <c r="C260" s="107" t="s">
        <v>21</v>
      </c>
      <c r="D260" s="78" t="s">
        <v>16</v>
      </c>
      <c r="E260" s="78" t="s">
        <v>17</v>
      </c>
      <c r="F260" s="78" t="s">
        <v>411</v>
      </c>
      <c r="G260" s="107" t="s">
        <v>773</v>
      </c>
      <c r="H260" s="107" t="s">
        <v>464</v>
      </c>
    </row>
    <row r="261" spans="1:8" ht="24.95" customHeight="1">
      <c r="A261" s="78">
        <v>257</v>
      </c>
      <c r="B261" s="106" t="s">
        <v>777</v>
      </c>
      <c r="C261" s="106" t="s">
        <v>15</v>
      </c>
      <c r="D261" s="78" t="s">
        <v>16</v>
      </c>
      <c r="E261" s="78" t="s">
        <v>17</v>
      </c>
      <c r="F261" s="78" t="s">
        <v>411</v>
      </c>
      <c r="G261" s="107" t="s">
        <v>482</v>
      </c>
      <c r="H261" s="107" t="s">
        <v>483</v>
      </c>
    </row>
    <row r="262" spans="1:8" ht="24.95" customHeight="1">
      <c r="A262" s="78">
        <v>258</v>
      </c>
      <c r="B262" s="107" t="s">
        <v>562</v>
      </c>
      <c r="C262" s="107" t="s">
        <v>15</v>
      </c>
      <c r="D262" s="78" t="s">
        <v>16</v>
      </c>
      <c r="E262" s="78" t="s">
        <v>17</v>
      </c>
      <c r="F262" s="78" t="s">
        <v>411</v>
      </c>
      <c r="G262" s="107" t="s">
        <v>490</v>
      </c>
      <c r="H262" s="107" t="s">
        <v>491</v>
      </c>
    </row>
    <row r="263" spans="1:8" ht="24.95" customHeight="1">
      <c r="A263" s="78">
        <v>259</v>
      </c>
      <c r="B263" s="107" t="s">
        <v>778</v>
      </c>
      <c r="C263" s="107" t="s">
        <v>15</v>
      </c>
      <c r="D263" s="78" t="s">
        <v>16</v>
      </c>
      <c r="E263" s="78" t="s">
        <v>17</v>
      </c>
      <c r="F263" s="78" t="s">
        <v>411</v>
      </c>
      <c r="G263" s="107" t="s">
        <v>779</v>
      </c>
      <c r="H263" s="107" t="s">
        <v>780</v>
      </c>
    </row>
    <row r="264" spans="1:8" ht="24.95" customHeight="1">
      <c r="A264" s="78">
        <v>260</v>
      </c>
      <c r="B264" s="107" t="s">
        <v>781</v>
      </c>
      <c r="C264" s="107" t="s">
        <v>15</v>
      </c>
      <c r="D264" s="78" t="s">
        <v>16</v>
      </c>
      <c r="E264" s="78" t="s">
        <v>17</v>
      </c>
      <c r="F264" s="78" t="s">
        <v>411</v>
      </c>
      <c r="G264" s="107" t="s">
        <v>416</v>
      </c>
      <c r="H264" s="107" t="s">
        <v>455</v>
      </c>
    </row>
    <row r="265" spans="1:8" ht="24.95" customHeight="1">
      <c r="A265" s="78">
        <v>261</v>
      </c>
      <c r="B265" s="106" t="s">
        <v>782</v>
      </c>
      <c r="C265" s="106" t="s">
        <v>15</v>
      </c>
      <c r="D265" s="78" t="s">
        <v>16</v>
      </c>
      <c r="E265" s="78" t="s">
        <v>17</v>
      </c>
      <c r="F265" s="78" t="s">
        <v>411</v>
      </c>
      <c r="G265" s="107" t="s">
        <v>416</v>
      </c>
      <c r="H265" s="107" t="s">
        <v>455</v>
      </c>
    </row>
    <row r="266" spans="1:8" ht="24.95" customHeight="1">
      <c r="A266" s="78">
        <v>262</v>
      </c>
      <c r="B266" s="107" t="s">
        <v>783</v>
      </c>
      <c r="C266" s="107" t="s">
        <v>15</v>
      </c>
      <c r="D266" s="78" t="s">
        <v>16</v>
      </c>
      <c r="E266" s="78" t="s">
        <v>17</v>
      </c>
      <c r="F266" s="78" t="s">
        <v>411</v>
      </c>
      <c r="G266" s="107" t="s">
        <v>541</v>
      </c>
      <c r="H266" s="107" t="s">
        <v>549</v>
      </c>
    </row>
    <row r="267" spans="1:8" ht="24.95" customHeight="1">
      <c r="A267" s="78">
        <v>263</v>
      </c>
      <c r="B267" s="107" t="s">
        <v>784</v>
      </c>
      <c r="C267" s="107" t="s">
        <v>21</v>
      </c>
      <c r="D267" s="78" t="s">
        <v>16</v>
      </c>
      <c r="E267" s="78" t="s">
        <v>17</v>
      </c>
      <c r="F267" s="78" t="s">
        <v>411</v>
      </c>
      <c r="G267" s="107" t="s">
        <v>785</v>
      </c>
      <c r="H267" s="107" t="s">
        <v>461</v>
      </c>
    </row>
    <row r="268" spans="1:8" ht="24.95" customHeight="1">
      <c r="A268" s="78">
        <v>264</v>
      </c>
      <c r="B268" s="106" t="s">
        <v>786</v>
      </c>
      <c r="C268" s="106" t="s">
        <v>15</v>
      </c>
      <c r="D268" s="78" t="s">
        <v>16</v>
      </c>
      <c r="E268" s="78" t="s">
        <v>17</v>
      </c>
      <c r="F268" s="78" t="s">
        <v>411</v>
      </c>
      <c r="G268" s="107" t="s">
        <v>522</v>
      </c>
      <c r="H268" s="107" t="s">
        <v>19</v>
      </c>
    </row>
    <row r="269" spans="1:8" ht="24.95" customHeight="1">
      <c r="A269" s="78">
        <v>265</v>
      </c>
      <c r="B269" s="107" t="s">
        <v>787</v>
      </c>
      <c r="C269" s="107" t="s">
        <v>15</v>
      </c>
      <c r="D269" s="78" t="s">
        <v>16</v>
      </c>
      <c r="E269" s="78" t="s">
        <v>17</v>
      </c>
      <c r="F269" s="78" t="s">
        <v>411</v>
      </c>
      <c r="G269" s="107" t="s">
        <v>522</v>
      </c>
      <c r="H269" s="107" t="s">
        <v>496</v>
      </c>
    </row>
    <row r="270" spans="1:8" ht="24.95" customHeight="1">
      <c r="A270" s="78">
        <v>266</v>
      </c>
      <c r="B270" s="106" t="s">
        <v>788</v>
      </c>
      <c r="C270" s="106" t="s">
        <v>15</v>
      </c>
      <c r="D270" s="78" t="s">
        <v>16</v>
      </c>
      <c r="E270" s="78" t="s">
        <v>17</v>
      </c>
      <c r="F270" s="78" t="s">
        <v>411</v>
      </c>
      <c r="G270" s="107" t="s">
        <v>789</v>
      </c>
      <c r="H270" s="107" t="s">
        <v>491</v>
      </c>
    </row>
    <row r="271" spans="1:8" ht="24.95" customHeight="1">
      <c r="A271" s="78">
        <v>267</v>
      </c>
      <c r="B271" s="107" t="s">
        <v>790</v>
      </c>
      <c r="C271" s="107" t="s">
        <v>15</v>
      </c>
      <c r="D271" s="78" t="s">
        <v>16</v>
      </c>
      <c r="E271" s="78" t="s">
        <v>17</v>
      </c>
      <c r="F271" s="78" t="s">
        <v>411</v>
      </c>
      <c r="G271" s="107" t="s">
        <v>560</v>
      </c>
      <c r="H271" s="107" t="s">
        <v>561</v>
      </c>
    </row>
    <row r="272" spans="1:8" ht="24.95" customHeight="1">
      <c r="A272" s="78">
        <v>268</v>
      </c>
      <c r="B272" s="106" t="s">
        <v>791</v>
      </c>
      <c r="C272" s="106" t="s">
        <v>15</v>
      </c>
      <c r="D272" s="78" t="s">
        <v>16</v>
      </c>
      <c r="E272" s="78" t="s">
        <v>17</v>
      </c>
      <c r="F272" s="78" t="s">
        <v>411</v>
      </c>
      <c r="G272" s="107" t="s">
        <v>495</v>
      </c>
      <c r="H272" s="107" t="s">
        <v>483</v>
      </c>
    </row>
    <row r="273" spans="1:8" ht="24.95" customHeight="1">
      <c r="A273" s="78">
        <v>269</v>
      </c>
      <c r="B273" s="107" t="s">
        <v>792</v>
      </c>
      <c r="C273" s="107" t="s">
        <v>15</v>
      </c>
      <c r="D273" s="78" t="s">
        <v>16</v>
      </c>
      <c r="E273" s="78" t="s">
        <v>17</v>
      </c>
      <c r="F273" s="78" t="s">
        <v>411</v>
      </c>
      <c r="G273" s="107" t="s">
        <v>522</v>
      </c>
      <c r="H273" s="107" t="s">
        <v>724</v>
      </c>
    </row>
    <row r="274" spans="1:8" ht="24.95" customHeight="1">
      <c r="A274" s="78">
        <v>270</v>
      </c>
      <c r="B274" s="106" t="s">
        <v>793</v>
      </c>
      <c r="C274" s="106" t="s">
        <v>15</v>
      </c>
      <c r="D274" s="78" t="s">
        <v>16</v>
      </c>
      <c r="E274" s="78" t="s">
        <v>17</v>
      </c>
      <c r="F274" s="78" t="s">
        <v>411</v>
      </c>
      <c r="G274" s="107" t="s">
        <v>560</v>
      </c>
      <c r="H274" s="107" t="s">
        <v>561</v>
      </c>
    </row>
    <row r="275" spans="1:8" ht="24.95" customHeight="1">
      <c r="A275" s="78">
        <v>271</v>
      </c>
      <c r="B275" s="107" t="s">
        <v>794</v>
      </c>
      <c r="C275" s="107" t="s">
        <v>15</v>
      </c>
      <c r="D275" s="78" t="s">
        <v>16</v>
      </c>
      <c r="E275" s="78" t="s">
        <v>17</v>
      </c>
      <c r="F275" s="78" t="s">
        <v>411</v>
      </c>
      <c r="G275" s="107" t="s">
        <v>416</v>
      </c>
      <c r="H275" s="107" t="s">
        <v>455</v>
      </c>
    </row>
    <row r="276" spans="1:8" ht="24.95" customHeight="1">
      <c r="A276" s="78">
        <v>272</v>
      </c>
      <c r="B276" s="106" t="s">
        <v>796</v>
      </c>
      <c r="C276" s="106" t="s">
        <v>21</v>
      </c>
      <c r="D276" s="78" t="s">
        <v>16</v>
      </c>
      <c r="E276" s="78" t="s">
        <v>17</v>
      </c>
      <c r="F276" s="78" t="s">
        <v>411</v>
      </c>
      <c r="G276" s="107" t="s">
        <v>584</v>
      </c>
      <c r="H276" s="107" t="s">
        <v>585</v>
      </c>
    </row>
    <row r="277" spans="1:8" ht="24.95" customHeight="1">
      <c r="A277" s="78">
        <v>273</v>
      </c>
      <c r="B277" s="107" t="s">
        <v>797</v>
      </c>
      <c r="C277" s="107" t="s">
        <v>15</v>
      </c>
      <c r="D277" s="78" t="s">
        <v>16</v>
      </c>
      <c r="E277" s="78" t="s">
        <v>17</v>
      </c>
      <c r="F277" s="78" t="s">
        <v>411</v>
      </c>
      <c r="G277" s="107" t="s">
        <v>518</v>
      </c>
      <c r="H277" s="107" t="s">
        <v>455</v>
      </c>
    </row>
    <row r="278" spans="1:8" ht="24.95" customHeight="1">
      <c r="A278" s="78">
        <v>274</v>
      </c>
      <c r="B278" s="107" t="s">
        <v>798</v>
      </c>
      <c r="C278" s="107" t="s">
        <v>15</v>
      </c>
      <c r="D278" s="78" t="s">
        <v>16</v>
      </c>
      <c r="E278" s="78" t="s">
        <v>17</v>
      </c>
      <c r="F278" s="78" t="s">
        <v>411</v>
      </c>
      <c r="G278" s="107" t="s">
        <v>546</v>
      </c>
      <c r="H278" s="107" t="s">
        <v>494</v>
      </c>
    </row>
    <row r="279" spans="1:8" ht="24.95" customHeight="1">
      <c r="A279" s="78">
        <v>275</v>
      </c>
      <c r="B279" s="106" t="s">
        <v>799</v>
      </c>
      <c r="C279" s="106" t="s">
        <v>15</v>
      </c>
      <c r="D279" s="78" t="s">
        <v>16</v>
      </c>
      <c r="E279" s="78" t="s">
        <v>17</v>
      </c>
      <c r="F279" s="78" t="s">
        <v>411</v>
      </c>
      <c r="G279" s="107" t="s">
        <v>490</v>
      </c>
      <c r="H279" s="107" t="s">
        <v>620</v>
      </c>
    </row>
    <row r="280" spans="1:8" ht="24.95" customHeight="1">
      <c r="A280" s="78">
        <v>276</v>
      </c>
      <c r="B280" s="107" t="s">
        <v>800</v>
      </c>
      <c r="C280" s="107" t="s">
        <v>15</v>
      </c>
      <c r="D280" s="78" t="s">
        <v>16</v>
      </c>
      <c r="E280" s="78" t="s">
        <v>17</v>
      </c>
      <c r="F280" s="78" t="s">
        <v>411</v>
      </c>
      <c r="G280" s="107" t="s">
        <v>514</v>
      </c>
      <c r="H280" s="107" t="s">
        <v>587</v>
      </c>
    </row>
    <row r="281" spans="1:8" ht="24.95" customHeight="1">
      <c r="A281" s="78">
        <v>277</v>
      </c>
      <c r="B281" s="106" t="s">
        <v>801</v>
      </c>
      <c r="C281" s="106" t="s">
        <v>21</v>
      </c>
      <c r="D281" s="78" t="s">
        <v>16</v>
      </c>
      <c r="E281" s="78" t="s">
        <v>17</v>
      </c>
      <c r="F281" s="78" t="s">
        <v>411</v>
      </c>
      <c r="G281" s="107" t="s">
        <v>541</v>
      </c>
      <c r="H281" s="107" t="s">
        <v>535</v>
      </c>
    </row>
    <row r="282" spans="1:8" ht="24.95" customHeight="1">
      <c r="A282" s="78">
        <v>278</v>
      </c>
      <c r="B282" s="107" t="s">
        <v>802</v>
      </c>
      <c r="C282" s="107" t="s">
        <v>15</v>
      </c>
      <c r="D282" s="78" t="s">
        <v>16</v>
      </c>
      <c r="E282" s="78" t="s">
        <v>17</v>
      </c>
      <c r="F282" s="78" t="s">
        <v>411</v>
      </c>
      <c r="G282" s="107" t="s">
        <v>416</v>
      </c>
      <c r="H282" s="107" t="s">
        <v>455</v>
      </c>
    </row>
    <row r="283" spans="1:8" ht="24.95" customHeight="1">
      <c r="A283" s="78">
        <v>279</v>
      </c>
      <c r="B283" s="106" t="s">
        <v>794</v>
      </c>
      <c r="C283" s="106" t="s">
        <v>15</v>
      </c>
      <c r="D283" s="78" t="s">
        <v>16</v>
      </c>
      <c r="E283" s="78" t="s">
        <v>17</v>
      </c>
      <c r="F283" s="78" t="s">
        <v>411</v>
      </c>
      <c r="G283" s="107" t="s">
        <v>803</v>
      </c>
      <c r="H283" s="107" t="s">
        <v>491</v>
      </c>
    </row>
    <row r="284" spans="1:8" ht="24.95" customHeight="1">
      <c r="A284" s="78">
        <v>280</v>
      </c>
      <c r="B284" s="107" t="s">
        <v>804</v>
      </c>
      <c r="C284" s="107" t="s">
        <v>15</v>
      </c>
      <c r="D284" s="78" t="s">
        <v>16</v>
      </c>
      <c r="E284" s="78" t="s">
        <v>17</v>
      </c>
      <c r="F284" s="78" t="s">
        <v>411</v>
      </c>
      <c r="G284" s="107" t="s">
        <v>495</v>
      </c>
      <c r="H284" s="107" t="s">
        <v>535</v>
      </c>
    </row>
    <row r="285" spans="1:8" ht="24.95" customHeight="1">
      <c r="A285" s="78">
        <v>281</v>
      </c>
      <c r="B285" s="106" t="s">
        <v>805</v>
      </c>
      <c r="C285" s="106" t="s">
        <v>15</v>
      </c>
      <c r="D285" s="78" t="s">
        <v>16</v>
      </c>
      <c r="E285" s="78" t="s">
        <v>17</v>
      </c>
      <c r="F285" s="78" t="s">
        <v>411</v>
      </c>
      <c r="G285" s="107" t="s">
        <v>495</v>
      </c>
      <c r="H285" s="107" t="s">
        <v>549</v>
      </c>
    </row>
    <row r="286" spans="1:8" ht="24.95" customHeight="1">
      <c r="A286" s="78">
        <v>282</v>
      </c>
      <c r="B286" s="107" t="s">
        <v>806</v>
      </c>
      <c r="C286" s="107" t="s">
        <v>15</v>
      </c>
      <c r="D286" s="78" t="s">
        <v>16</v>
      </c>
      <c r="E286" s="78" t="s">
        <v>17</v>
      </c>
      <c r="F286" s="78" t="s">
        <v>411</v>
      </c>
      <c r="G286" s="107" t="s">
        <v>692</v>
      </c>
      <c r="H286" s="107" t="s">
        <v>502</v>
      </c>
    </row>
    <row r="287" spans="1:8" ht="24.95" customHeight="1">
      <c r="A287" s="78">
        <v>283</v>
      </c>
      <c r="B287" s="106" t="s">
        <v>807</v>
      </c>
      <c r="C287" s="106" t="s">
        <v>15</v>
      </c>
      <c r="D287" s="78" t="s">
        <v>16</v>
      </c>
      <c r="E287" s="78" t="s">
        <v>17</v>
      </c>
      <c r="F287" s="78" t="s">
        <v>411</v>
      </c>
      <c r="G287" s="107" t="s">
        <v>495</v>
      </c>
      <c r="H287" s="107" t="s">
        <v>549</v>
      </c>
    </row>
    <row r="288" spans="1:8" ht="24.95" customHeight="1">
      <c r="A288" s="78">
        <v>284</v>
      </c>
      <c r="B288" s="106" t="s">
        <v>808</v>
      </c>
      <c r="C288" s="106" t="s">
        <v>15</v>
      </c>
      <c r="D288" s="78" t="s">
        <v>16</v>
      </c>
      <c r="E288" s="78" t="s">
        <v>17</v>
      </c>
      <c r="F288" s="78" t="s">
        <v>411</v>
      </c>
      <c r="G288" s="107" t="s">
        <v>495</v>
      </c>
      <c r="H288" s="107" t="s">
        <v>520</v>
      </c>
    </row>
    <row r="289" spans="1:8" ht="24.95" customHeight="1">
      <c r="A289" s="78">
        <v>285</v>
      </c>
      <c r="B289" s="106" t="s">
        <v>809</v>
      </c>
      <c r="C289" s="106" t="s">
        <v>15</v>
      </c>
      <c r="D289" s="78" t="s">
        <v>16</v>
      </c>
      <c r="E289" s="78" t="s">
        <v>17</v>
      </c>
      <c r="F289" s="78" t="s">
        <v>411</v>
      </c>
      <c r="G289" s="107" t="s">
        <v>560</v>
      </c>
      <c r="H289" s="107" t="s">
        <v>561</v>
      </c>
    </row>
    <row r="290" spans="1:8" ht="24.95" customHeight="1">
      <c r="A290" s="78">
        <v>286</v>
      </c>
      <c r="B290" s="107" t="s">
        <v>810</v>
      </c>
      <c r="C290" s="107" t="s">
        <v>15</v>
      </c>
      <c r="D290" s="78" t="s">
        <v>16</v>
      </c>
      <c r="E290" s="78" t="s">
        <v>17</v>
      </c>
      <c r="F290" s="78" t="s">
        <v>411</v>
      </c>
      <c r="G290" s="107" t="s">
        <v>416</v>
      </c>
      <c r="H290" s="107" t="s">
        <v>455</v>
      </c>
    </row>
    <row r="291" spans="1:8" ht="24.95" customHeight="1">
      <c r="A291" s="78">
        <v>287</v>
      </c>
      <c r="B291" s="106" t="s">
        <v>811</v>
      </c>
      <c r="C291" s="106" t="s">
        <v>21</v>
      </c>
      <c r="D291" s="78" t="s">
        <v>16</v>
      </c>
      <c r="E291" s="78" t="s">
        <v>17</v>
      </c>
      <c r="F291" s="78" t="s">
        <v>411</v>
      </c>
      <c r="G291" s="107" t="s">
        <v>495</v>
      </c>
      <c r="H291" s="107" t="s">
        <v>724</v>
      </c>
    </row>
    <row r="292" spans="1:8" ht="24.95" customHeight="1">
      <c r="A292" s="78">
        <v>288</v>
      </c>
      <c r="B292" s="107" t="s">
        <v>812</v>
      </c>
      <c r="C292" s="107" t="s">
        <v>15</v>
      </c>
      <c r="D292" s="78" t="s">
        <v>16</v>
      </c>
      <c r="E292" s="78" t="s">
        <v>17</v>
      </c>
      <c r="F292" s="78" t="s">
        <v>411</v>
      </c>
      <c r="G292" s="107" t="s">
        <v>416</v>
      </c>
      <c r="H292" s="107" t="s">
        <v>455</v>
      </c>
    </row>
    <row r="293" spans="1:8" ht="24.95" customHeight="1">
      <c r="A293" s="78">
        <v>289</v>
      </c>
      <c r="B293" s="106" t="s">
        <v>813</v>
      </c>
      <c r="C293" s="106" t="s">
        <v>15</v>
      </c>
      <c r="D293" s="78" t="s">
        <v>16</v>
      </c>
      <c r="E293" s="78" t="s">
        <v>17</v>
      </c>
      <c r="F293" s="78" t="s">
        <v>411</v>
      </c>
      <c r="G293" s="107" t="s">
        <v>495</v>
      </c>
      <c r="H293" s="107" t="s">
        <v>535</v>
      </c>
    </row>
    <row r="294" spans="1:8" ht="24.95" customHeight="1">
      <c r="A294" s="78">
        <v>290</v>
      </c>
      <c r="B294" s="107" t="s">
        <v>814</v>
      </c>
      <c r="C294" s="107" t="s">
        <v>15</v>
      </c>
      <c r="D294" s="78" t="s">
        <v>16</v>
      </c>
      <c r="E294" s="78" t="s">
        <v>17</v>
      </c>
      <c r="F294" s="78" t="s">
        <v>411</v>
      </c>
      <c r="G294" s="107" t="s">
        <v>495</v>
      </c>
      <c r="H294" s="107" t="s">
        <v>520</v>
      </c>
    </row>
    <row r="295" spans="1:8" ht="24.95" customHeight="1">
      <c r="A295" s="78">
        <v>291</v>
      </c>
      <c r="B295" s="106" t="s">
        <v>815</v>
      </c>
      <c r="C295" s="106" t="s">
        <v>21</v>
      </c>
      <c r="D295" s="78" t="s">
        <v>16</v>
      </c>
      <c r="E295" s="78" t="s">
        <v>17</v>
      </c>
      <c r="F295" s="78" t="s">
        <v>411</v>
      </c>
      <c r="G295" s="107" t="s">
        <v>816</v>
      </c>
      <c r="H295" s="107" t="s">
        <v>542</v>
      </c>
    </row>
    <row r="296" spans="1:8" ht="24.95" customHeight="1">
      <c r="A296" s="78">
        <v>292</v>
      </c>
      <c r="B296" s="107" t="s">
        <v>817</v>
      </c>
      <c r="C296" s="107" t="s">
        <v>15</v>
      </c>
      <c r="D296" s="78" t="s">
        <v>16</v>
      </c>
      <c r="E296" s="78" t="s">
        <v>17</v>
      </c>
      <c r="F296" s="78" t="s">
        <v>411</v>
      </c>
      <c r="G296" s="107" t="s">
        <v>789</v>
      </c>
      <c r="H296" s="107" t="s">
        <v>455</v>
      </c>
    </row>
    <row r="297" spans="1:8" ht="24.95" customHeight="1">
      <c r="A297" s="78">
        <v>293</v>
      </c>
      <c r="B297" s="106" t="s">
        <v>818</v>
      </c>
      <c r="C297" s="106" t="s">
        <v>21</v>
      </c>
      <c r="D297" s="78" t="s">
        <v>16</v>
      </c>
      <c r="E297" s="78" t="s">
        <v>17</v>
      </c>
      <c r="F297" s="78" t="s">
        <v>411</v>
      </c>
      <c r="G297" s="107" t="s">
        <v>644</v>
      </c>
      <c r="H297" s="107" t="s">
        <v>645</v>
      </c>
    </row>
    <row r="298" spans="1:8" ht="24.95" customHeight="1">
      <c r="A298" s="78">
        <v>294</v>
      </c>
      <c r="B298" s="107" t="s">
        <v>819</v>
      </c>
      <c r="C298" s="107" t="s">
        <v>15</v>
      </c>
      <c r="D298" s="78" t="s">
        <v>16</v>
      </c>
      <c r="E298" s="78" t="s">
        <v>17</v>
      </c>
      <c r="F298" s="78" t="s">
        <v>411</v>
      </c>
      <c r="G298" s="107" t="s">
        <v>416</v>
      </c>
      <c r="H298" s="107" t="s">
        <v>455</v>
      </c>
    </row>
    <row r="299" spans="1:8" ht="24.95" customHeight="1">
      <c r="A299" s="78">
        <v>295</v>
      </c>
      <c r="B299" s="106" t="s">
        <v>820</v>
      </c>
      <c r="C299" s="106" t="s">
        <v>15</v>
      </c>
      <c r="D299" s="78" t="s">
        <v>16</v>
      </c>
      <c r="E299" s="78" t="s">
        <v>17</v>
      </c>
      <c r="F299" s="78" t="s">
        <v>411</v>
      </c>
      <c r="G299" s="107" t="s">
        <v>683</v>
      </c>
      <c r="H299" s="107" t="s">
        <v>464</v>
      </c>
    </row>
    <row r="300" spans="1:8" ht="24.95" customHeight="1">
      <c r="A300" s="78">
        <v>296</v>
      </c>
      <c r="B300" s="107" t="s">
        <v>821</v>
      </c>
      <c r="C300" s="107" t="s">
        <v>15</v>
      </c>
      <c r="D300" s="78" t="s">
        <v>16</v>
      </c>
      <c r="E300" s="78" t="s">
        <v>17</v>
      </c>
      <c r="F300" s="78" t="s">
        <v>411</v>
      </c>
      <c r="G300" s="107" t="s">
        <v>822</v>
      </c>
      <c r="H300" s="107" t="s">
        <v>499</v>
      </c>
    </row>
    <row r="301" spans="1:8" ht="24.95" customHeight="1">
      <c r="A301" s="78">
        <v>297</v>
      </c>
      <c r="B301" s="106" t="s">
        <v>823</v>
      </c>
      <c r="C301" s="106" t="s">
        <v>15</v>
      </c>
      <c r="D301" s="78" t="s">
        <v>16</v>
      </c>
      <c r="E301" s="78" t="s">
        <v>17</v>
      </c>
      <c r="F301" s="78" t="s">
        <v>411</v>
      </c>
      <c r="G301" s="107" t="s">
        <v>416</v>
      </c>
      <c r="H301" s="107" t="s">
        <v>455</v>
      </c>
    </row>
    <row r="302" spans="1:8" ht="24.95" customHeight="1">
      <c r="A302" s="78">
        <v>298</v>
      </c>
      <c r="B302" s="107" t="s">
        <v>824</v>
      </c>
      <c r="C302" s="107" t="s">
        <v>15</v>
      </c>
      <c r="D302" s="78" t="s">
        <v>16</v>
      </c>
      <c r="E302" s="78" t="s">
        <v>17</v>
      </c>
      <c r="F302" s="78" t="s">
        <v>411</v>
      </c>
      <c r="G302" s="107" t="s">
        <v>531</v>
      </c>
      <c r="H302" s="107" t="s">
        <v>532</v>
      </c>
    </row>
    <row r="303" spans="1:8" ht="24.95" customHeight="1">
      <c r="A303" s="78">
        <v>299</v>
      </c>
      <c r="B303" s="107" t="s">
        <v>825</v>
      </c>
      <c r="C303" s="107" t="s">
        <v>21</v>
      </c>
      <c r="D303" s="78" t="s">
        <v>16</v>
      </c>
      <c r="E303" s="78" t="s">
        <v>17</v>
      </c>
      <c r="F303" s="78" t="s">
        <v>411</v>
      </c>
      <c r="G303" s="107" t="s">
        <v>773</v>
      </c>
      <c r="H303" s="107" t="s">
        <v>774</v>
      </c>
    </row>
    <row r="304" spans="1:8" ht="24.95" customHeight="1">
      <c r="A304" s="78">
        <v>300</v>
      </c>
      <c r="B304" s="106" t="s">
        <v>826</v>
      </c>
      <c r="C304" s="106" t="s">
        <v>15</v>
      </c>
      <c r="D304" s="78" t="s">
        <v>16</v>
      </c>
      <c r="E304" s="78" t="s">
        <v>17</v>
      </c>
      <c r="F304" s="78" t="s">
        <v>411</v>
      </c>
      <c r="G304" s="107" t="s">
        <v>598</v>
      </c>
      <c r="H304" s="107" t="s">
        <v>508</v>
      </c>
    </row>
    <row r="305" spans="1:8" ht="24.95" customHeight="1">
      <c r="A305" s="78">
        <v>301</v>
      </c>
      <c r="B305" s="107" t="s">
        <v>827</v>
      </c>
      <c r="C305" s="107" t="s">
        <v>15</v>
      </c>
      <c r="D305" s="78" t="s">
        <v>16</v>
      </c>
      <c r="E305" s="78" t="s">
        <v>17</v>
      </c>
      <c r="F305" s="78" t="s">
        <v>411</v>
      </c>
      <c r="G305" s="107" t="s">
        <v>495</v>
      </c>
      <c r="H305" s="107" t="s">
        <v>549</v>
      </c>
    </row>
    <row r="306" spans="1:8" ht="24.95" customHeight="1">
      <c r="A306" s="78">
        <v>302</v>
      </c>
      <c r="B306" s="107" t="s">
        <v>828</v>
      </c>
      <c r="C306" s="107" t="s">
        <v>15</v>
      </c>
      <c r="D306" s="78" t="s">
        <v>16</v>
      </c>
      <c r="E306" s="78" t="s">
        <v>17</v>
      </c>
      <c r="F306" s="78" t="s">
        <v>411</v>
      </c>
      <c r="G306" s="107" t="s">
        <v>495</v>
      </c>
      <c r="H306" s="107" t="s">
        <v>582</v>
      </c>
    </row>
    <row r="307" spans="1:8" ht="24.95" customHeight="1">
      <c r="A307" s="78">
        <v>303</v>
      </c>
      <c r="B307" s="107" t="s">
        <v>829</v>
      </c>
      <c r="C307" s="107" t="s">
        <v>15</v>
      </c>
      <c r="D307" s="78" t="s">
        <v>16</v>
      </c>
      <c r="E307" s="78" t="s">
        <v>17</v>
      </c>
      <c r="F307" s="78" t="s">
        <v>411</v>
      </c>
      <c r="G307" s="107" t="s">
        <v>830</v>
      </c>
      <c r="H307" s="107" t="s">
        <v>724</v>
      </c>
    </row>
    <row r="308" spans="1:8" ht="24.95" customHeight="1">
      <c r="A308" s="78">
        <v>304</v>
      </c>
      <c r="B308" s="106" t="s">
        <v>831</v>
      </c>
      <c r="C308" s="106" t="s">
        <v>15</v>
      </c>
      <c r="D308" s="78" t="s">
        <v>16</v>
      </c>
      <c r="E308" s="78" t="s">
        <v>17</v>
      </c>
      <c r="F308" s="78" t="s">
        <v>411</v>
      </c>
      <c r="G308" s="107" t="s">
        <v>495</v>
      </c>
      <c r="H308" s="107" t="s">
        <v>587</v>
      </c>
    </row>
    <row r="309" spans="1:8" ht="24.95" customHeight="1">
      <c r="A309" s="78">
        <v>305</v>
      </c>
      <c r="B309" s="107" t="s">
        <v>832</v>
      </c>
      <c r="C309" s="107" t="s">
        <v>15</v>
      </c>
      <c r="D309" s="78" t="s">
        <v>16</v>
      </c>
      <c r="E309" s="78" t="s">
        <v>17</v>
      </c>
      <c r="F309" s="78" t="s">
        <v>411</v>
      </c>
      <c r="G309" s="107" t="s">
        <v>833</v>
      </c>
      <c r="H309" s="107" t="s">
        <v>728</v>
      </c>
    </row>
    <row r="310" spans="1:8" ht="24.95" customHeight="1">
      <c r="A310" s="78">
        <v>306</v>
      </c>
      <c r="B310" s="106" t="s">
        <v>834</v>
      </c>
      <c r="C310" s="106" t="s">
        <v>15</v>
      </c>
      <c r="D310" s="78" t="s">
        <v>16</v>
      </c>
      <c r="E310" s="78" t="s">
        <v>17</v>
      </c>
      <c r="F310" s="78" t="s">
        <v>411</v>
      </c>
      <c r="G310" s="107" t="s">
        <v>406</v>
      </c>
      <c r="H310" s="107" t="s">
        <v>728</v>
      </c>
    </row>
    <row r="311" spans="1:8" ht="24.95" customHeight="1">
      <c r="A311" s="78">
        <v>307</v>
      </c>
      <c r="B311" s="107" t="s">
        <v>835</v>
      </c>
      <c r="C311" s="107" t="s">
        <v>21</v>
      </c>
      <c r="D311" s="78" t="s">
        <v>16</v>
      </c>
      <c r="E311" s="78" t="s">
        <v>17</v>
      </c>
      <c r="F311" s="78" t="s">
        <v>411</v>
      </c>
      <c r="G311" s="107" t="s">
        <v>495</v>
      </c>
      <c r="H311" s="107" t="s">
        <v>549</v>
      </c>
    </row>
    <row r="312" spans="1:8" ht="24.95" customHeight="1">
      <c r="A312" s="78">
        <v>308</v>
      </c>
      <c r="B312" s="107" t="s">
        <v>836</v>
      </c>
      <c r="C312" s="107" t="s">
        <v>15</v>
      </c>
      <c r="D312" s="78" t="s">
        <v>16</v>
      </c>
      <c r="E312" s="78" t="s">
        <v>17</v>
      </c>
      <c r="F312" s="78" t="s">
        <v>411</v>
      </c>
      <c r="G312" s="107" t="s">
        <v>495</v>
      </c>
      <c r="H312" s="107" t="s">
        <v>502</v>
      </c>
    </row>
    <row r="313" spans="1:8" ht="24.95" customHeight="1">
      <c r="A313" s="78">
        <v>309</v>
      </c>
      <c r="B313" s="106" t="s">
        <v>837</v>
      </c>
      <c r="C313" s="106" t="s">
        <v>15</v>
      </c>
      <c r="D313" s="78" t="s">
        <v>16</v>
      </c>
      <c r="E313" s="78" t="s">
        <v>17</v>
      </c>
      <c r="F313" s="78" t="s">
        <v>411</v>
      </c>
      <c r="G313" s="107" t="s">
        <v>495</v>
      </c>
      <c r="H313" s="107" t="s">
        <v>549</v>
      </c>
    </row>
    <row r="314" spans="1:8" ht="24.95" customHeight="1">
      <c r="A314" s="78">
        <v>310</v>
      </c>
      <c r="B314" s="107" t="s">
        <v>838</v>
      </c>
      <c r="C314" s="107" t="s">
        <v>15</v>
      </c>
      <c r="D314" s="78" t="s">
        <v>16</v>
      </c>
      <c r="E314" s="78" t="s">
        <v>17</v>
      </c>
      <c r="F314" s="78" t="s">
        <v>411</v>
      </c>
      <c r="G314" s="107" t="s">
        <v>495</v>
      </c>
      <c r="H314" s="107" t="s">
        <v>587</v>
      </c>
    </row>
    <row r="315" spans="1:8" ht="24.95" customHeight="1">
      <c r="A315" s="78">
        <v>311</v>
      </c>
      <c r="B315" s="107" t="s">
        <v>839</v>
      </c>
      <c r="C315" s="107" t="s">
        <v>15</v>
      </c>
      <c r="D315" s="78" t="s">
        <v>16</v>
      </c>
      <c r="E315" s="78" t="s">
        <v>17</v>
      </c>
      <c r="F315" s="78" t="s">
        <v>411</v>
      </c>
      <c r="G315" s="107" t="s">
        <v>840</v>
      </c>
      <c r="H315" s="107" t="s">
        <v>502</v>
      </c>
    </row>
    <row r="316" spans="1:8" ht="24.95" customHeight="1">
      <c r="A316" s="78">
        <v>312</v>
      </c>
      <c r="B316" s="106" t="s">
        <v>841</v>
      </c>
      <c r="C316" s="106" t="s">
        <v>15</v>
      </c>
      <c r="D316" s="78" t="s">
        <v>16</v>
      </c>
      <c r="E316" s="78" t="s">
        <v>17</v>
      </c>
      <c r="F316" s="78" t="s">
        <v>411</v>
      </c>
      <c r="G316" s="107" t="s">
        <v>842</v>
      </c>
      <c r="H316" s="107" t="s">
        <v>724</v>
      </c>
    </row>
    <row r="317" spans="1:8" ht="24.95" customHeight="1">
      <c r="A317" s="78">
        <v>313</v>
      </c>
      <c r="B317" s="107" t="s">
        <v>843</v>
      </c>
      <c r="C317" s="107" t="s">
        <v>15</v>
      </c>
      <c r="D317" s="78" t="s">
        <v>16</v>
      </c>
      <c r="E317" s="78" t="s">
        <v>17</v>
      </c>
      <c r="F317" s="78" t="s">
        <v>411</v>
      </c>
      <c r="G317" s="107" t="s">
        <v>416</v>
      </c>
      <c r="H317" s="107" t="s">
        <v>455</v>
      </c>
    </row>
    <row r="318" spans="1:8" ht="24.95" customHeight="1">
      <c r="A318" s="78">
        <v>314</v>
      </c>
      <c r="B318" s="106" t="s">
        <v>844</v>
      </c>
      <c r="C318" s="106" t="s">
        <v>15</v>
      </c>
      <c r="D318" s="78" t="s">
        <v>16</v>
      </c>
      <c r="E318" s="78" t="s">
        <v>17</v>
      </c>
      <c r="F318" s="78" t="s">
        <v>411</v>
      </c>
      <c r="G318" s="107" t="s">
        <v>463</v>
      </c>
      <c r="H318" s="107" t="s">
        <v>464</v>
      </c>
    </row>
    <row r="319" spans="1:8" ht="24.95" customHeight="1">
      <c r="A319" s="78">
        <v>315</v>
      </c>
      <c r="B319" s="107" t="s">
        <v>845</v>
      </c>
      <c r="C319" s="107" t="s">
        <v>15</v>
      </c>
      <c r="D319" s="78" t="s">
        <v>16</v>
      </c>
      <c r="E319" s="78" t="s">
        <v>17</v>
      </c>
      <c r="F319" s="78" t="s">
        <v>411</v>
      </c>
      <c r="G319" s="107" t="s">
        <v>416</v>
      </c>
      <c r="H319" s="107" t="s">
        <v>455</v>
      </c>
    </row>
    <row r="320" spans="1:8" ht="24.95" customHeight="1">
      <c r="A320" s="78">
        <v>316</v>
      </c>
      <c r="B320" s="106" t="s">
        <v>846</v>
      </c>
      <c r="C320" s="106" t="s">
        <v>15</v>
      </c>
      <c r="D320" s="78" t="s">
        <v>16</v>
      </c>
      <c r="E320" s="78" t="s">
        <v>17</v>
      </c>
      <c r="F320" s="78" t="s">
        <v>411</v>
      </c>
      <c r="G320" s="107" t="s">
        <v>416</v>
      </c>
      <c r="H320" s="107" t="s">
        <v>455</v>
      </c>
    </row>
    <row r="321" spans="1:8" ht="24.95" customHeight="1">
      <c r="A321" s="78">
        <v>317</v>
      </c>
      <c r="B321" s="106" t="s">
        <v>847</v>
      </c>
      <c r="C321" s="106" t="s">
        <v>21</v>
      </c>
      <c r="D321" s="78" t="s">
        <v>16</v>
      </c>
      <c r="E321" s="78" t="s">
        <v>17</v>
      </c>
      <c r="F321" s="78" t="s">
        <v>411</v>
      </c>
      <c r="G321" s="107" t="s">
        <v>610</v>
      </c>
      <c r="H321" s="107" t="s">
        <v>461</v>
      </c>
    </row>
    <row r="322" spans="1:8" ht="24.95" customHeight="1">
      <c r="A322" s="78">
        <v>318</v>
      </c>
      <c r="B322" s="106" t="s">
        <v>848</v>
      </c>
      <c r="C322" s="106" t="s">
        <v>15</v>
      </c>
      <c r="D322" s="78" t="s">
        <v>16</v>
      </c>
      <c r="E322" s="78" t="s">
        <v>17</v>
      </c>
      <c r="F322" s="78" t="s">
        <v>411</v>
      </c>
      <c r="G322" s="107" t="s">
        <v>416</v>
      </c>
      <c r="H322" s="107" t="s">
        <v>455</v>
      </c>
    </row>
    <row r="323" spans="1:8" ht="24.95" customHeight="1">
      <c r="A323" s="78">
        <v>319</v>
      </c>
      <c r="B323" s="107" t="s">
        <v>849</v>
      </c>
      <c r="C323" s="107" t="s">
        <v>15</v>
      </c>
      <c r="D323" s="78" t="s">
        <v>16</v>
      </c>
      <c r="E323" s="78" t="s">
        <v>17</v>
      </c>
      <c r="F323" s="78" t="s">
        <v>411</v>
      </c>
      <c r="G323" s="107" t="s">
        <v>495</v>
      </c>
      <c r="H323" s="107" t="s">
        <v>549</v>
      </c>
    </row>
    <row r="324" spans="1:8" ht="24.95" customHeight="1">
      <c r="A324" s="78">
        <v>320</v>
      </c>
      <c r="B324" s="106" t="s">
        <v>850</v>
      </c>
      <c r="C324" s="106" t="s">
        <v>15</v>
      </c>
      <c r="D324" s="78" t="s">
        <v>16</v>
      </c>
      <c r="E324" s="78" t="s">
        <v>17</v>
      </c>
      <c r="F324" s="78" t="s">
        <v>411</v>
      </c>
      <c r="G324" s="107" t="s">
        <v>495</v>
      </c>
      <c r="H324" s="107" t="s">
        <v>549</v>
      </c>
    </row>
    <row r="325" spans="1:8" ht="24.95" customHeight="1">
      <c r="A325" s="78">
        <v>321</v>
      </c>
      <c r="B325" s="107" t="s">
        <v>851</v>
      </c>
      <c r="C325" s="107" t="s">
        <v>15</v>
      </c>
      <c r="D325" s="78" t="s">
        <v>16</v>
      </c>
      <c r="E325" s="78" t="s">
        <v>17</v>
      </c>
      <c r="F325" s="78" t="s">
        <v>411</v>
      </c>
      <c r="G325" s="107" t="s">
        <v>495</v>
      </c>
      <c r="H325" s="107" t="s">
        <v>535</v>
      </c>
    </row>
    <row r="326" spans="1:8" ht="24.95" customHeight="1">
      <c r="A326" s="78">
        <v>322</v>
      </c>
      <c r="B326" s="106" t="s">
        <v>852</v>
      </c>
      <c r="C326" s="106" t="s">
        <v>15</v>
      </c>
      <c r="D326" s="78" t="s">
        <v>16</v>
      </c>
      <c r="E326" s="78" t="s">
        <v>17</v>
      </c>
      <c r="F326" s="78" t="s">
        <v>411</v>
      </c>
      <c r="G326" s="107" t="s">
        <v>495</v>
      </c>
      <c r="H326" s="107" t="s">
        <v>535</v>
      </c>
    </row>
    <row r="327" spans="1:8" ht="24.95" customHeight="1">
      <c r="A327" s="78">
        <v>323</v>
      </c>
      <c r="B327" s="107" t="s">
        <v>853</v>
      </c>
      <c r="C327" s="107" t="s">
        <v>15</v>
      </c>
      <c r="D327" s="78" t="s">
        <v>16</v>
      </c>
      <c r="E327" s="78" t="s">
        <v>17</v>
      </c>
      <c r="F327" s="78" t="s">
        <v>411</v>
      </c>
      <c r="G327" s="107" t="s">
        <v>495</v>
      </c>
      <c r="H327" s="107" t="s">
        <v>535</v>
      </c>
    </row>
    <row r="328" spans="1:8" ht="24.95" customHeight="1">
      <c r="A328" s="78">
        <v>324</v>
      </c>
      <c r="B328" s="107" t="s">
        <v>854</v>
      </c>
      <c r="C328" s="107" t="s">
        <v>15</v>
      </c>
      <c r="D328" s="78" t="s">
        <v>16</v>
      </c>
      <c r="E328" s="78" t="s">
        <v>17</v>
      </c>
      <c r="F328" s="78" t="s">
        <v>411</v>
      </c>
      <c r="G328" s="107" t="s">
        <v>518</v>
      </c>
      <c r="H328" s="107" t="s">
        <v>455</v>
      </c>
    </row>
    <row r="329" spans="1:8" ht="24.95" customHeight="1">
      <c r="A329" s="78">
        <v>325</v>
      </c>
      <c r="B329" s="106" t="s">
        <v>855</v>
      </c>
      <c r="C329" s="106" t="s">
        <v>15</v>
      </c>
      <c r="D329" s="78" t="s">
        <v>16</v>
      </c>
      <c r="E329" s="78" t="s">
        <v>17</v>
      </c>
      <c r="F329" s="78" t="s">
        <v>411</v>
      </c>
      <c r="G329" s="107" t="s">
        <v>495</v>
      </c>
      <c r="H329" s="107" t="s">
        <v>587</v>
      </c>
    </row>
    <row r="330" spans="1:8" ht="24.95" customHeight="1">
      <c r="A330" s="78">
        <v>326</v>
      </c>
      <c r="B330" s="106" t="s">
        <v>856</v>
      </c>
      <c r="C330" s="106" t="s">
        <v>15</v>
      </c>
      <c r="D330" s="78" t="s">
        <v>16</v>
      </c>
      <c r="E330" s="78" t="s">
        <v>17</v>
      </c>
      <c r="F330" s="78" t="s">
        <v>411</v>
      </c>
      <c r="G330" s="107" t="s">
        <v>584</v>
      </c>
      <c r="H330" s="107" t="s">
        <v>585</v>
      </c>
    </row>
    <row r="331" spans="1:8" ht="24.95" customHeight="1">
      <c r="A331" s="78">
        <v>327</v>
      </c>
      <c r="B331" s="107" t="s">
        <v>857</v>
      </c>
      <c r="C331" s="107" t="s">
        <v>15</v>
      </c>
      <c r="D331" s="78" t="s">
        <v>16</v>
      </c>
      <c r="E331" s="78" t="s">
        <v>17</v>
      </c>
      <c r="F331" s="78" t="s">
        <v>411</v>
      </c>
      <c r="G331" s="107" t="s">
        <v>495</v>
      </c>
      <c r="H331" s="107" t="s">
        <v>587</v>
      </c>
    </row>
    <row r="332" spans="1:8" ht="24.95" customHeight="1">
      <c r="A332" s="78">
        <v>328</v>
      </c>
      <c r="B332" s="106" t="s">
        <v>858</v>
      </c>
      <c r="C332" s="106" t="s">
        <v>15</v>
      </c>
      <c r="D332" s="78" t="s">
        <v>16</v>
      </c>
      <c r="E332" s="78" t="s">
        <v>17</v>
      </c>
      <c r="F332" s="78" t="s">
        <v>411</v>
      </c>
      <c r="G332" s="107" t="s">
        <v>495</v>
      </c>
      <c r="H332" s="107" t="s">
        <v>587</v>
      </c>
    </row>
    <row r="333" spans="1:8" ht="24.95" customHeight="1">
      <c r="A333" s="78">
        <v>329</v>
      </c>
      <c r="B333" s="107" t="s">
        <v>859</v>
      </c>
      <c r="C333" s="107" t="s">
        <v>15</v>
      </c>
      <c r="D333" s="78" t="s">
        <v>16</v>
      </c>
      <c r="E333" s="78" t="s">
        <v>17</v>
      </c>
      <c r="F333" s="78" t="s">
        <v>411</v>
      </c>
      <c r="G333" s="107" t="s">
        <v>644</v>
      </c>
      <c r="H333" s="107" t="s">
        <v>645</v>
      </c>
    </row>
    <row r="334" spans="1:8" ht="24.95" customHeight="1">
      <c r="A334" s="78">
        <v>330</v>
      </c>
      <c r="B334" s="106" t="s">
        <v>860</v>
      </c>
      <c r="C334" s="106" t="s">
        <v>15</v>
      </c>
      <c r="D334" s="78" t="s">
        <v>16</v>
      </c>
      <c r="E334" s="78" t="s">
        <v>17</v>
      </c>
      <c r="F334" s="78" t="s">
        <v>411</v>
      </c>
      <c r="G334" s="107" t="s">
        <v>861</v>
      </c>
      <c r="H334" s="107" t="s">
        <v>570</v>
      </c>
    </row>
    <row r="335" spans="1:8" ht="24.95" customHeight="1">
      <c r="A335" s="78">
        <v>331</v>
      </c>
      <c r="B335" s="106" t="s">
        <v>462</v>
      </c>
      <c r="C335" s="106" t="s">
        <v>15</v>
      </c>
      <c r="D335" s="78" t="s">
        <v>16</v>
      </c>
      <c r="E335" s="78" t="s">
        <v>17</v>
      </c>
      <c r="F335" s="78" t="s">
        <v>411</v>
      </c>
      <c r="G335" s="107" t="s">
        <v>416</v>
      </c>
      <c r="H335" s="107" t="s">
        <v>455</v>
      </c>
    </row>
    <row r="336" spans="1:8" ht="24.95" customHeight="1">
      <c r="A336" s="78">
        <v>332</v>
      </c>
      <c r="B336" s="107" t="s">
        <v>862</v>
      </c>
      <c r="C336" s="107" t="s">
        <v>15</v>
      </c>
      <c r="D336" s="78" t="s">
        <v>16</v>
      </c>
      <c r="E336" s="78" t="s">
        <v>17</v>
      </c>
      <c r="F336" s="78" t="s">
        <v>411</v>
      </c>
      <c r="G336" s="107" t="s">
        <v>416</v>
      </c>
      <c r="H336" s="107" t="s">
        <v>455</v>
      </c>
    </row>
    <row r="337" spans="1:8" ht="24.95" customHeight="1">
      <c r="A337" s="78">
        <v>333</v>
      </c>
      <c r="B337" s="106" t="s">
        <v>863</v>
      </c>
      <c r="C337" s="106" t="s">
        <v>15</v>
      </c>
      <c r="D337" s="78" t="s">
        <v>16</v>
      </c>
      <c r="E337" s="78" t="s">
        <v>17</v>
      </c>
      <c r="F337" s="78" t="s">
        <v>411</v>
      </c>
      <c r="G337" s="107" t="s">
        <v>416</v>
      </c>
      <c r="H337" s="107" t="s">
        <v>455</v>
      </c>
    </row>
    <row r="338" spans="1:8" ht="24.95" customHeight="1">
      <c r="A338" s="78">
        <v>334</v>
      </c>
      <c r="B338" s="107" t="s">
        <v>864</v>
      </c>
      <c r="C338" s="107" t="s">
        <v>15</v>
      </c>
      <c r="D338" s="78" t="s">
        <v>16</v>
      </c>
      <c r="E338" s="78" t="s">
        <v>17</v>
      </c>
      <c r="F338" s="78" t="s">
        <v>411</v>
      </c>
      <c r="G338" s="107" t="s">
        <v>865</v>
      </c>
      <c r="H338" s="107" t="s">
        <v>499</v>
      </c>
    </row>
    <row r="339" spans="1:8" ht="24.95" customHeight="1">
      <c r="A339" s="78">
        <v>335</v>
      </c>
      <c r="B339" s="106" t="s">
        <v>866</v>
      </c>
      <c r="C339" s="106" t="s">
        <v>15</v>
      </c>
      <c r="D339" s="78" t="s">
        <v>16</v>
      </c>
      <c r="E339" s="78" t="s">
        <v>17</v>
      </c>
      <c r="F339" s="78" t="s">
        <v>411</v>
      </c>
      <c r="G339" s="107" t="s">
        <v>865</v>
      </c>
      <c r="H339" s="107" t="s">
        <v>499</v>
      </c>
    </row>
    <row r="340" spans="1:8" ht="24.95" customHeight="1">
      <c r="A340" s="78">
        <v>336</v>
      </c>
      <c r="B340" s="107" t="s">
        <v>867</v>
      </c>
      <c r="C340" s="107" t="s">
        <v>15</v>
      </c>
      <c r="D340" s="78" t="s">
        <v>16</v>
      </c>
      <c r="E340" s="78" t="s">
        <v>17</v>
      </c>
      <c r="F340" s="78" t="s">
        <v>411</v>
      </c>
      <c r="G340" s="107" t="s">
        <v>416</v>
      </c>
      <c r="H340" s="107" t="s">
        <v>455</v>
      </c>
    </row>
    <row r="341" spans="1:8" ht="24.95" customHeight="1">
      <c r="A341" s="78">
        <v>337</v>
      </c>
      <c r="B341" s="106" t="s">
        <v>868</v>
      </c>
      <c r="C341" s="106" t="s">
        <v>15</v>
      </c>
      <c r="D341" s="78" t="s">
        <v>16</v>
      </c>
      <c r="E341" s="78" t="s">
        <v>17</v>
      </c>
      <c r="F341" s="78" t="s">
        <v>411</v>
      </c>
      <c r="G341" s="107" t="s">
        <v>416</v>
      </c>
      <c r="H341" s="107" t="s">
        <v>455</v>
      </c>
    </row>
    <row r="342" spans="1:8" ht="24.95" customHeight="1">
      <c r="A342" s="78">
        <v>338</v>
      </c>
      <c r="B342" s="107" t="s">
        <v>869</v>
      </c>
      <c r="C342" s="107" t="s">
        <v>15</v>
      </c>
      <c r="D342" s="78" t="s">
        <v>16</v>
      </c>
      <c r="E342" s="78" t="s">
        <v>17</v>
      </c>
      <c r="F342" s="78" t="s">
        <v>411</v>
      </c>
      <c r="G342" s="107" t="s">
        <v>840</v>
      </c>
      <c r="H342" s="107" t="s">
        <v>505</v>
      </c>
    </row>
    <row r="343" spans="1:8" ht="24.95" customHeight="1">
      <c r="A343" s="78">
        <v>339</v>
      </c>
      <c r="B343" s="106" t="s">
        <v>870</v>
      </c>
      <c r="C343" s="106" t="s">
        <v>15</v>
      </c>
      <c r="D343" s="78" t="s">
        <v>16</v>
      </c>
      <c r="E343" s="78" t="s">
        <v>17</v>
      </c>
      <c r="F343" s="78" t="s">
        <v>411</v>
      </c>
      <c r="G343" s="107" t="s">
        <v>416</v>
      </c>
      <c r="H343" s="107" t="s">
        <v>455</v>
      </c>
    </row>
    <row r="344" spans="1:8" ht="24.95" customHeight="1">
      <c r="A344" s="78">
        <v>340</v>
      </c>
      <c r="B344" s="107" t="s">
        <v>871</v>
      </c>
      <c r="C344" s="107" t="s">
        <v>15</v>
      </c>
      <c r="D344" s="78" t="s">
        <v>16</v>
      </c>
      <c r="E344" s="78" t="s">
        <v>17</v>
      </c>
      <c r="F344" s="78" t="s">
        <v>411</v>
      </c>
      <c r="G344" s="107" t="s">
        <v>416</v>
      </c>
      <c r="H344" s="107" t="s">
        <v>455</v>
      </c>
    </row>
    <row r="345" spans="1:8" ht="24.95" customHeight="1">
      <c r="A345" s="78">
        <v>341</v>
      </c>
      <c r="B345" s="106" t="s">
        <v>872</v>
      </c>
      <c r="C345" s="106" t="s">
        <v>15</v>
      </c>
      <c r="D345" s="78" t="s">
        <v>16</v>
      </c>
      <c r="E345" s="78" t="s">
        <v>17</v>
      </c>
      <c r="F345" s="78" t="s">
        <v>411</v>
      </c>
      <c r="G345" s="107" t="s">
        <v>416</v>
      </c>
      <c r="H345" s="107" t="s">
        <v>455</v>
      </c>
    </row>
    <row r="346" spans="1:8" ht="24.95" customHeight="1">
      <c r="A346" s="78">
        <v>342</v>
      </c>
      <c r="B346" s="107" t="s">
        <v>873</v>
      </c>
      <c r="C346" s="107" t="s">
        <v>15</v>
      </c>
      <c r="D346" s="78" t="s">
        <v>16</v>
      </c>
      <c r="E346" s="78" t="s">
        <v>17</v>
      </c>
      <c r="F346" s="78" t="s">
        <v>411</v>
      </c>
      <c r="G346" s="107" t="s">
        <v>416</v>
      </c>
      <c r="H346" s="107" t="s">
        <v>455</v>
      </c>
    </row>
    <row r="347" spans="1:8" ht="24.95" customHeight="1">
      <c r="A347" s="78">
        <v>343</v>
      </c>
      <c r="B347" s="106" t="s">
        <v>874</v>
      </c>
      <c r="C347" s="106" t="s">
        <v>15</v>
      </c>
      <c r="D347" s="78" t="s">
        <v>16</v>
      </c>
      <c r="E347" s="78" t="s">
        <v>17</v>
      </c>
      <c r="F347" s="78" t="s">
        <v>411</v>
      </c>
      <c r="G347" s="107" t="s">
        <v>416</v>
      </c>
      <c r="H347" s="107" t="s">
        <v>455</v>
      </c>
    </row>
    <row r="348" spans="1:8" ht="24.95" customHeight="1">
      <c r="A348" s="78">
        <v>344</v>
      </c>
      <c r="B348" s="107" t="s">
        <v>875</v>
      </c>
      <c r="C348" s="107" t="s">
        <v>15</v>
      </c>
      <c r="D348" s="78" t="s">
        <v>16</v>
      </c>
      <c r="E348" s="78" t="s">
        <v>17</v>
      </c>
      <c r="F348" s="78" t="s">
        <v>411</v>
      </c>
      <c r="G348" s="107" t="s">
        <v>416</v>
      </c>
      <c r="H348" s="107" t="s">
        <v>455</v>
      </c>
    </row>
    <row r="349" spans="1:8" ht="24.95" customHeight="1">
      <c r="A349" s="78">
        <v>345</v>
      </c>
      <c r="B349" s="106" t="s">
        <v>876</v>
      </c>
      <c r="C349" s="106" t="s">
        <v>15</v>
      </c>
      <c r="D349" s="78" t="s">
        <v>16</v>
      </c>
      <c r="E349" s="78" t="s">
        <v>17</v>
      </c>
      <c r="F349" s="78" t="s">
        <v>411</v>
      </c>
      <c r="G349" s="107" t="s">
        <v>495</v>
      </c>
      <c r="H349" s="107" t="s">
        <v>549</v>
      </c>
    </row>
    <row r="350" spans="1:8" ht="24.95" customHeight="1">
      <c r="A350" s="78">
        <v>346</v>
      </c>
      <c r="B350" s="107" t="s">
        <v>725</v>
      </c>
      <c r="C350" s="107" t="s">
        <v>21</v>
      </c>
      <c r="D350" s="78" t="s">
        <v>16</v>
      </c>
      <c r="E350" s="78" t="s">
        <v>17</v>
      </c>
      <c r="F350" s="78" t="s">
        <v>411</v>
      </c>
      <c r="G350" s="107" t="s">
        <v>610</v>
      </c>
      <c r="H350" s="107" t="s">
        <v>585</v>
      </c>
    </row>
    <row r="351" spans="1:8" ht="24.95" customHeight="1">
      <c r="A351" s="78">
        <v>347</v>
      </c>
      <c r="B351" s="106" t="s">
        <v>877</v>
      </c>
      <c r="C351" s="106" t="s">
        <v>21</v>
      </c>
      <c r="D351" s="78" t="s">
        <v>16</v>
      </c>
      <c r="E351" s="78" t="s">
        <v>17</v>
      </c>
      <c r="F351" s="78" t="s">
        <v>411</v>
      </c>
      <c r="G351" s="107" t="s">
        <v>495</v>
      </c>
      <c r="H351" s="107" t="s">
        <v>549</v>
      </c>
    </row>
    <row r="352" spans="1:8" ht="24.95" customHeight="1">
      <c r="A352" s="78">
        <v>348</v>
      </c>
      <c r="B352" s="107" t="s">
        <v>878</v>
      </c>
      <c r="C352" s="107" t="s">
        <v>15</v>
      </c>
      <c r="D352" s="78" t="s">
        <v>16</v>
      </c>
      <c r="E352" s="78" t="s">
        <v>17</v>
      </c>
      <c r="F352" s="78" t="s">
        <v>411</v>
      </c>
      <c r="G352" s="107" t="s">
        <v>495</v>
      </c>
      <c r="H352" s="107" t="s">
        <v>549</v>
      </c>
    </row>
    <row r="353" spans="1:8" ht="24.95" customHeight="1">
      <c r="A353" s="78">
        <v>349</v>
      </c>
      <c r="B353" s="107" t="s">
        <v>879</v>
      </c>
      <c r="C353" s="107" t="s">
        <v>15</v>
      </c>
      <c r="D353" s="78" t="s">
        <v>16</v>
      </c>
      <c r="E353" s="78" t="s">
        <v>17</v>
      </c>
      <c r="F353" s="78" t="s">
        <v>411</v>
      </c>
      <c r="G353" s="107" t="s">
        <v>880</v>
      </c>
      <c r="H353" s="107" t="s">
        <v>505</v>
      </c>
    </row>
    <row r="354" spans="1:8" ht="24.95" customHeight="1">
      <c r="A354" s="78">
        <v>350</v>
      </c>
      <c r="B354" s="106" t="s">
        <v>881</v>
      </c>
      <c r="C354" s="106" t="s">
        <v>21</v>
      </c>
      <c r="D354" s="78" t="s">
        <v>16</v>
      </c>
      <c r="E354" s="78" t="s">
        <v>17</v>
      </c>
      <c r="F354" s="78" t="s">
        <v>411</v>
      </c>
      <c r="G354" s="107" t="s">
        <v>882</v>
      </c>
      <c r="H354" s="107" t="s">
        <v>585</v>
      </c>
    </row>
    <row r="355" spans="1:8" ht="24.95" customHeight="1">
      <c r="A355" s="78">
        <v>351</v>
      </c>
      <c r="B355" s="107" t="s">
        <v>883</v>
      </c>
      <c r="C355" s="107" t="s">
        <v>15</v>
      </c>
      <c r="D355" s="78" t="s">
        <v>16</v>
      </c>
      <c r="E355" s="78" t="s">
        <v>17</v>
      </c>
      <c r="F355" s="78" t="s">
        <v>411</v>
      </c>
      <c r="G355" s="107" t="s">
        <v>416</v>
      </c>
      <c r="H355" s="107" t="s">
        <v>455</v>
      </c>
    </row>
    <row r="356" spans="1:8" ht="24.95" customHeight="1">
      <c r="A356" s="78">
        <v>352</v>
      </c>
      <c r="B356" s="106" t="s">
        <v>884</v>
      </c>
      <c r="C356" s="106" t="s">
        <v>15</v>
      </c>
      <c r="D356" s="78" t="s">
        <v>16</v>
      </c>
      <c r="E356" s="78" t="s">
        <v>17</v>
      </c>
      <c r="F356" s="78" t="s">
        <v>411</v>
      </c>
      <c r="G356" s="107" t="s">
        <v>416</v>
      </c>
      <c r="H356" s="107" t="s">
        <v>455</v>
      </c>
    </row>
    <row r="357" spans="1:8" ht="24.95" customHeight="1">
      <c r="A357" s="78">
        <v>353</v>
      </c>
      <c r="B357" s="107" t="s">
        <v>885</v>
      </c>
      <c r="C357" s="107" t="s">
        <v>15</v>
      </c>
      <c r="D357" s="78" t="s">
        <v>16</v>
      </c>
      <c r="E357" s="78" t="s">
        <v>17</v>
      </c>
      <c r="F357" s="78" t="s">
        <v>411</v>
      </c>
      <c r="G357" s="107" t="s">
        <v>416</v>
      </c>
      <c r="H357" s="107" t="s">
        <v>455</v>
      </c>
    </row>
    <row r="358" spans="1:8" ht="24.95" customHeight="1">
      <c r="A358" s="78">
        <v>354</v>
      </c>
      <c r="B358" s="106" t="s">
        <v>886</v>
      </c>
      <c r="C358" s="106" t="s">
        <v>15</v>
      </c>
      <c r="D358" s="78" t="s">
        <v>16</v>
      </c>
      <c r="E358" s="78" t="s">
        <v>17</v>
      </c>
      <c r="F358" s="78" t="s">
        <v>411</v>
      </c>
      <c r="G358" s="107" t="s">
        <v>490</v>
      </c>
      <c r="H358" s="107" t="s">
        <v>620</v>
      </c>
    </row>
    <row r="359" spans="1:8" ht="24.95" customHeight="1">
      <c r="A359" s="78">
        <v>355</v>
      </c>
      <c r="B359" s="107" t="s">
        <v>887</v>
      </c>
      <c r="C359" s="107" t="s">
        <v>15</v>
      </c>
      <c r="D359" s="78" t="s">
        <v>16</v>
      </c>
      <c r="E359" s="78" t="s">
        <v>17</v>
      </c>
      <c r="F359" s="78" t="s">
        <v>411</v>
      </c>
      <c r="G359" s="107" t="s">
        <v>495</v>
      </c>
      <c r="H359" s="107" t="s">
        <v>499</v>
      </c>
    </row>
    <row r="360" spans="1:8" ht="24.95" customHeight="1">
      <c r="A360" s="78">
        <v>356</v>
      </c>
      <c r="B360" s="106" t="s">
        <v>888</v>
      </c>
      <c r="C360" s="106" t="s">
        <v>15</v>
      </c>
      <c r="D360" s="78" t="s">
        <v>16</v>
      </c>
      <c r="E360" s="78" t="s">
        <v>17</v>
      </c>
      <c r="F360" s="78" t="s">
        <v>411</v>
      </c>
      <c r="G360" s="107" t="s">
        <v>495</v>
      </c>
      <c r="H360" s="107" t="s">
        <v>499</v>
      </c>
    </row>
    <row r="361" spans="1:8" ht="24.95" customHeight="1">
      <c r="A361" s="78">
        <v>357</v>
      </c>
      <c r="B361" s="106" t="s">
        <v>889</v>
      </c>
      <c r="C361" s="106" t="s">
        <v>15</v>
      </c>
      <c r="D361" s="78" t="s">
        <v>16</v>
      </c>
      <c r="E361" s="78" t="s">
        <v>17</v>
      </c>
      <c r="F361" s="78" t="s">
        <v>411</v>
      </c>
      <c r="G361" s="107" t="s">
        <v>507</v>
      </c>
      <c r="H361" s="107" t="s">
        <v>508</v>
      </c>
    </row>
    <row r="362" spans="1:8" ht="24.95" customHeight="1">
      <c r="A362" s="78">
        <v>358</v>
      </c>
      <c r="B362" s="107" t="s">
        <v>890</v>
      </c>
      <c r="C362" s="107" t="s">
        <v>15</v>
      </c>
      <c r="D362" s="78" t="s">
        <v>16</v>
      </c>
      <c r="E362" s="78" t="s">
        <v>17</v>
      </c>
      <c r="F362" s="78" t="s">
        <v>411</v>
      </c>
      <c r="G362" s="107" t="s">
        <v>416</v>
      </c>
      <c r="H362" s="107" t="s">
        <v>455</v>
      </c>
    </row>
    <row r="363" spans="1:8" ht="24.95" customHeight="1">
      <c r="A363" s="78">
        <v>359</v>
      </c>
      <c r="B363" s="106" t="s">
        <v>891</v>
      </c>
      <c r="C363" s="106" t="s">
        <v>15</v>
      </c>
      <c r="D363" s="78" t="s">
        <v>16</v>
      </c>
      <c r="E363" s="78" t="s">
        <v>17</v>
      </c>
      <c r="F363" s="78" t="s">
        <v>411</v>
      </c>
      <c r="G363" s="107" t="s">
        <v>416</v>
      </c>
      <c r="H363" s="107" t="s">
        <v>455</v>
      </c>
    </row>
    <row r="364" spans="1:8" ht="24.95" customHeight="1">
      <c r="A364" s="78">
        <v>360</v>
      </c>
      <c r="B364" s="107" t="s">
        <v>892</v>
      </c>
      <c r="C364" s="107" t="s">
        <v>15</v>
      </c>
      <c r="D364" s="78" t="s">
        <v>16</v>
      </c>
      <c r="E364" s="78" t="s">
        <v>17</v>
      </c>
      <c r="F364" s="78" t="s">
        <v>411</v>
      </c>
      <c r="G364" s="107" t="s">
        <v>416</v>
      </c>
      <c r="H364" s="107" t="s">
        <v>455</v>
      </c>
    </row>
    <row r="365" spans="1:8" ht="24.95" customHeight="1">
      <c r="A365" s="78">
        <v>361</v>
      </c>
      <c r="B365" s="106" t="s">
        <v>893</v>
      </c>
      <c r="C365" s="106" t="s">
        <v>15</v>
      </c>
      <c r="D365" s="78" t="s">
        <v>16</v>
      </c>
      <c r="E365" s="78" t="s">
        <v>17</v>
      </c>
      <c r="F365" s="78" t="s">
        <v>411</v>
      </c>
      <c r="G365" s="107" t="s">
        <v>416</v>
      </c>
      <c r="H365" s="107" t="s">
        <v>455</v>
      </c>
    </row>
    <row r="366" spans="1:8" ht="24.95" customHeight="1">
      <c r="A366" s="78">
        <v>362</v>
      </c>
      <c r="B366" s="107" t="s">
        <v>894</v>
      </c>
      <c r="C366" s="107" t="s">
        <v>15</v>
      </c>
      <c r="D366" s="78" t="s">
        <v>16</v>
      </c>
      <c r="E366" s="78" t="s">
        <v>17</v>
      </c>
      <c r="F366" s="78" t="s">
        <v>411</v>
      </c>
      <c r="G366" s="107" t="s">
        <v>495</v>
      </c>
      <c r="H366" s="107" t="s">
        <v>499</v>
      </c>
    </row>
    <row r="367" spans="1:8" ht="24.95" customHeight="1">
      <c r="A367" s="78">
        <v>363</v>
      </c>
      <c r="B367" s="106" t="s">
        <v>895</v>
      </c>
      <c r="C367" s="106" t="s">
        <v>15</v>
      </c>
      <c r="D367" s="78" t="s">
        <v>16</v>
      </c>
      <c r="E367" s="78" t="s">
        <v>17</v>
      </c>
      <c r="F367" s="78" t="s">
        <v>411</v>
      </c>
      <c r="G367" s="107" t="s">
        <v>416</v>
      </c>
      <c r="H367" s="107" t="s">
        <v>455</v>
      </c>
    </row>
    <row r="368" spans="1:8" ht="24.95" customHeight="1">
      <c r="A368" s="78">
        <v>364</v>
      </c>
      <c r="B368" s="106" t="s">
        <v>896</v>
      </c>
      <c r="C368" s="106" t="s">
        <v>15</v>
      </c>
      <c r="D368" s="78" t="s">
        <v>16</v>
      </c>
      <c r="E368" s="78" t="s">
        <v>17</v>
      </c>
      <c r="F368" s="78" t="s">
        <v>411</v>
      </c>
      <c r="G368" s="107" t="s">
        <v>683</v>
      </c>
      <c r="H368" s="107" t="s">
        <v>464</v>
      </c>
    </row>
    <row r="369" spans="1:8" ht="24.95" customHeight="1">
      <c r="A369" s="78">
        <v>365</v>
      </c>
      <c r="B369" s="107" t="s">
        <v>897</v>
      </c>
      <c r="C369" s="107" t="s">
        <v>15</v>
      </c>
      <c r="D369" s="78" t="s">
        <v>16</v>
      </c>
      <c r="E369" s="78" t="s">
        <v>17</v>
      </c>
      <c r="F369" s="78" t="s">
        <v>411</v>
      </c>
      <c r="G369" s="107" t="s">
        <v>683</v>
      </c>
      <c r="H369" s="107" t="s">
        <v>464</v>
      </c>
    </row>
    <row r="370" spans="1:8" ht="24.95" customHeight="1">
      <c r="A370" s="78">
        <v>366</v>
      </c>
      <c r="B370" s="107" t="s">
        <v>898</v>
      </c>
      <c r="C370" s="107" t="s">
        <v>15</v>
      </c>
      <c r="D370" s="78" t="s">
        <v>16</v>
      </c>
      <c r="E370" s="78" t="s">
        <v>17</v>
      </c>
      <c r="F370" s="78" t="s">
        <v>411</v>
      </c>
      <c r="G370" s="107" t="s">
        <v>416</v>
      </c>
      <c r="H370" s="107" t="s">
        <v>455</v>
      </c>
    </row>
    <row r="371" spans="1:8" ht="24.95" customHeight="1">
      <c r="A371" s="78">
        <v>367</v>
      </c>
      <c r="B371" s="106" t="s">
        <v>899</v>
      </c>
      <c r="C371" s="106" t="s">
        <v>15</v>
      </c>
      <c r="D371" s="78" t="s">
        <v>16</v>
      </c>
      <c r="E371" s="78" t="s">
        <v>17</v>
      </c>
      <c r="F371" s="78" t="s">
        <v>411</v>
      </c>
      <c r="G371" s="107" t="s">
        <v>416</v>
      </c>
      <c r="H371" s="107" t="s">
        <v>455</v>
      </c>
    </row>
    <row r="372" spans="1:8" ht="24.95" customHeight="1">
      <c r="A372" s="78">
        <v>368</v>
      </c>
      <c r="B372" s="107" t="s">
        <v>900</v>
      </c>
      <c r="C372" s="107" t="s">
        <v>15</v>
      </c>
      <c r="D372" s="78" t="s">
        <v>16</v>
      </c>
      <c r="E372" s="78" t="s">
        <v>17</v>
      </c>
      <c r="F372" s="78" t="s">
        <v>411</v>
      </c>
      <c r="G372" s="107" t="s">
        <v>416</v>
      </c>
      <c r="H372" s="107" t="s">
        <v>455</v>
      </c>
    </row>
    <row r="373" spans="1:8" ht="24.95" customHeight="1">
      <c r="A373" s="78">
        <v>369</v>
      </c>
      <c r="B373" s="106" t="s">
        <v>901</v>
      </c>
      <c r="C373" s="106" t="s">
        <v>15</v>
      </c>
      <c r="D373" s="78" t="s">
        <v>16</v>
      </c>
      <c r="E373" s="78" t="s">
        <v>17</v>
      </c>
      <c r="F373" s="78" t="s">
        <v>411</v>
      </c>
      <c r="G373" s="107" t="s">
        <v>560</v>
      </c>
      <c r="H373" s="107" t="s">
        <v>561</v>
      </c>
    </row>
    <row r="374" spans="1:8" ht="24.95" customHeight="1">
      <c r="A374" s="78">
        <v>370</v>
      </c>
      <c r="B374" s="107" t="s">
        <v>902</v>
      </c>
      <c r="C374" s="107" t="s">
        <v>15</v>
      </c>
      <c r="D374" s="78" t="s">
        <v>16</v>
      </c>
      <c r="E374" s="78" t="s">
        <v>17</v>
      </c>
      <c r="F374" s="78" t="s">
        <v>411</v>
      </c>
      <c r="G374" s="107" t="s">
        <v>495</v>
      </c>
      <c r="H374" s="107" t="s">
        <v>502</v>
      </c>
    </row>
    <row r="375" spans="1:8" ht="24.95" customHeight="1">
      <c r="A375" s="78">
        <v>371</v>
      </c>
      <c r="B375" s="106" t="s">
        <v>903</v>
      </c>
      <c r="C375" s="106" t="s">
        <v>15</v>
      </c>
      <c r="D375" s="78" t="s">
        <v>16</v>
      </c>
      <c r="E375" s="78" t="s">
        <v>17</v>
      </c>
      <c r="F375" s="78" t="s">
        <v>411</v>
      </c>
      <c r="G375" s="107" t="s">
        <v>416</v>
      </c>
      <c r="H375" s="107" t="s">
        <v>455</v>
      </c>
    </row>
    <row r="376" spans="1:8" ht="24.95" customHeight="1">
      <c r="A376" s="78">
        <v>372</v>
      </c>
      <c r="B376" s="107" t="s">
        <v>904</v>
      </c>
      <c r="C376" s="107" t="s">
        <v>15</v>
      </c>
      <c r="D376" s="78" t="s">
        <v>16</v>
      </c>
      <c r="E376" s="78" t="s">
        <v>17</v>
      </c>
      <c r="F376" s="78" t="s">
        <v>411</v>
      </c>
      <c r="G376" s="107" t="s">
        <v>560</v>
      </c>
      <c r="H376" s="107" t="s">
        <v>561</v>
      </c>
    </row>
    <row r="377" spans="1:8" ht="24.95" customHeight="1">
      <c r="A377" s="78">
        <v>373</v>
      </c>
      <c r="B377" s="106" t="s">
        <v>905</v>
      </c>
      <c r="C377" s="106" t="s">
        <v>15</v>
      </c>
      <c r="D377" s="78" t="s">
        <v>16</v>
      </c>
      <c r="E377" s="78" t="s">
        <v>17</v>
      </c>
      <c r="F377" s="78" t="s">
        <v>411</v>
      </c>
      <c r="G377" s="107" t="s">
        <v>560</v>
      </c>
      <c r="H377" s="107" t="s">
        <v>561</v>
      </c>
    </row>
    <row r="378" spans="1:8" ht="24.95" customHeight="1">
      <c r="A378" s="78">
        <v>374</v>
      </c>
      <c r="B378" s="107" t="s">
        <v>906</v>
      </c>
      <c r="C378" s="107" t="s">
        <v>15</v>
      </c>
      <c r="D378" s="78" t="s">
        <v>16</v>
      </c>
      <c r="E378" s="78" t="s">
        <v>17</v>
      </c>
      <c r="F378" s="78" t="s">
        <v>411</v>
      </c>
      <c r="G378" s="107" t="s">
        <v>416</v>
      </c>
      <c r="H378" s="107" t="s">
        <v>455</v>
      </c>
    </row>
    <row r="379" spans="1:8" ht="24.95" customHeight="1">
      <c r="A379" s="78">
        <v>375</v>
      </c>
      <c r="B379" s="106" t="s">
        <v>907</v>
      </c>
      <c r="C379" s="106" t="s">
        <v>15</v>
      </c>
      <c r="D379" s="78" t="s">
        <v>16</v>
      </c>
      <c r="E379" s="78" t="s">
        <v>17</v>
      </c>
      <c r="F379" s="78" t="s">
        <v>411</v>
      </c>
      <c r="G379" s="107" t="s">
        <v>416</v>
      </c>
      <c r="H379" s="107" t="s">
        <v>455</v>
      </c>
    </row>
    <row r="380" spans="1:8" ht="24.95" customHeight="1">
      <c r="A380" s="78">
        <v>376</v>
      </c>
      <c r="B380" s="106" t="s">
        <v>908</v>
      </c>
      <c r="C380" s="106" t="s">
        <v>15</v>
      </c>
      <c r="D380" s="78" t="s">
        <v>16</v>
      </c>
      <c r="E380" s="78" t="s">
        <v>17</v>
      </c>
      <c r="F380" s="78" t="s">
        <v>411</v>
      </c>
      <c r="G380" s="107" t="s">
        <v>416</v>
      </c>
      <c r="H380" s="107" t="s">
        <v>455</v>
      </c>
    </row>
    <row r="381" spans="1:8" ht="24.95" customHeight="1">
      <c r="A381" s="78">
        <v>377</v>
      </c>
      <c r="B381" s="107" t="s">
        <v>909</v>
      </c>
      <c r="C381" s="107" t="s">
        <v>15</v>
      </c>
      <c r="D381" s="78" t="s">
        <v>16</v>
      </c>
      <c r="E381" s="78" t="s">
        <v>17</v>
      </c>
      <c r="F381" s="78" t="s">
        <v>411</v>
      </c>
      <c r="G381" s="107" t="s">
        <v>416</v>
      </c>
      <c r="H381" s="107" t="s">
        <v>455</v>
      </c>
    </row>
    <row r="382" spans="1:8" ht="24.95" customHeight="1">
      <c r="A382" s="78">
        <v>378</v>
      </c>
      <c r="B382" s="106" t="s">
        <v>910</v>
      </c>
      <c r="C382" s="106" t="s">
        <v>15</v>
      </c>
      <c r="D382" s="78" t="s">
        <v>16</v>
      </c>
      <c r="E382" s="78" t="s">
        <v>17</v>
      </c>
      <c r="F382" s="78" t="s">
        <v>411</v>
      </c>
      <c r="G382" s="107" t="s">
        <v>416</v>
      </c>
      <c r="H382" s="107" t="s">
        <v>455</v>
      </c>
    </row>
    <row r="383" spans="1:8" ht="24.95" customHeight="1">
      <c r="A383" s="78">
        <v>379</v>
      </c>
      <c r="B383" s="107" t="s">
        <v>911</v>
      </c>
      <c r="C383" s="107" t="s">
        <v>15</v>
      </c>
      <c r="D383" s="78" t="s">
        <v>16</v>
      </c>
      <c r="E383" s="78" t="s">
        <v>17</v>
      </c>
      <c r="F383" s="78" t="s">
        <v>411</v>
      </c>
      <c r="G383" s="107" t="s">
        <v>416</v>
      </c>
      <c r="H383" s="107" t="s">
        <v>455</v>
      </c>
    </row>
    <row r="384" spans="1:8" ht="24.95" customHeight="1">
      <c r="A384" s="78">
        <v>380</v>
      </c>
      <c r="B384" s="106" t="s">
        <v>912</v>
      </c>
      <c r="C384" s="106" t="s">
        <v>15</v>
      </c>
      <c r="D384" s="78" t="s">
        <v>16</v>
      </c>
      <c r="E384" s="78" t="s">
        <v>17</v>
      </c>
      <c r="F384" s="78" t="s">
        <v>411</v>
      </c>
      <c r="G384" s="107" t="s">
        <v>406</v>
      </c>
      <c r="H384" s="107" t="s">
        <v>728</v>
      </c>
    </row>
    <row r="385" spans="1:8" ht="24.95" customHeight="1">
      <c r="A385" s="78">
        <v>381</v>
      </c>
      <c r="B385" s="107" t="s">
        <v>913</v>
      </c>
      <c r="C385" s="107" t="s">
        <v>15</v>
      </c>
      <c r="D385" s="78" t="s">
        <v>16</v>
      </c>
      <c r="E385" s="78" t="s">
        <v>17</v>
      </c>
      <c r="F385" s="78" t="s">
        <v>411</v>
      </c>
      <c r="G385" s="107" t="s">
        <v>416</v>
      </c>
      <c r="H385" s="107" t="s">
        <v>455</v>
      </c>
    </row>
    <row r="386" spans="1:8" ht="24.95" customHeight="1">
      <c r="A386" s="78">
        <v>382</v>
      </c>
      <c r="B386" s="107" t="s">
        <v>914</v>
      </c>
      <c r="C386" s="107" t="s">
        <v>15</v>
      </c>
      <c r="D386" s="78" t="s">
        <v>16</v>
      </c>
      <c r="E386" s="78" t="s">
        <v>17</v>
      </c>
      <c r="F386" s="78" t="s">
        <v>411</v>
      </c>
      <c r="G386" s="107" t="s">
        <v>522</v>
      </c>
      <c r="H386" s="107" t="s">
        <v>535</v>
      </c>
    </row>
    <row r="387" spans="1:8" ht="24.95" customHeight="1">
      <c r="A387" s="78">
        <v>383</v>
      </c>
      <c r="B387" s="106" t="s">
        <v>915</v>
      </c>
      <c r="C387" s="106" t="s">
        <v>15</v>
      </c>
      <c r="D387" s="78" t="s">
        <v>16</v>
      </c>
      <c r="E387" s="78" t="s">
        <v>17</v>
      </c>
      <c r="F387" s="78" t="s">
        <v>411</v>
      </c>
      <c r="G387" s="107" t="s">
        <v>495</v>
      </c>
      <c r="H387" s="107" t="s">
        <v>549</v>
      </c>
    </row>
    <row r="388" spans="1:8" ht="24.95" customHeight="1">
      <c r="A388" s="78">
        <v>384</v>
      </c>
      <c r="B388" s="107" t="s">
        <v>916</v>
      </c>
      <c r="C388" s="107" t="s">
        <v>15</v>
      </c>
      <c r="D388" s="78" t="s">
        <v>16</v>
      </c>
      <c r="E388" s="78" t="s">
        <v>17</v>
      </c>
      <c r="F388" s="78" t="s">
        <v>411</v>
      </c>
      <c r="G388" s="107" t="s">
        <v>495</v>
      </c>
      <c r="H388" s="107" t="s">
        <v>549</v>
      </c>
    </row>
    <row r="389" spans="1:8" ht="24.95" customHeight="1">
      <c r="A389" s="78">
        <v>385</v>
      </c>
      <c r="B389" s="106" t="s">
        <v>293</v>
      </c>
      <c r="C389" s="106" t="s">
        <v>15</v>
      </c>
      <c r="D389" s="78" t="s">
        <v>16</v>
      </c>
      <c r="E389" s="78" t="s">
        <v>17</v>
      </c>
      <c r="F389" s="78" t="s">
        <v>411</v>
      </c>
      <c r="G389" s="107" t="s">
        <v>518</v>
      </c>
      <c r="H389" s="107" t="s">
        <v>455</v>
      </c>
    </row>
    <row r="390" spans="1:8" ht="24.95" customHeight="1">
      <c r="A390" s="78">
        <v>386</v>
      </c>
      <c r="B390" s="107" t="s">
        <v>917</v>
      </c>
      <c r="C390" s="107" t="s">
        <v>15</v>
      </c>
      <c r="D390" s="78" t="s">
        <v>16</v>
      </c>
      <c r="E390" s="78" t="s">
        <v>17</v>
      </c>
      <c r="F390" s="78" t="s">
        <v>411</v>
      </c>
      <c r="G390" s="107" t="s">
        <v>773</v>
      </c>
      <c r="H390" s="107" t="s">
        <v>458</v>
      </c>
    </row>
    <row r="391" spans="1:8" ht="24.95" customHeight="1">
      <c r="A391" s="78">
        <v>387</v>
      </c>
      <c r="B391" s="106" t="s">
        <v>918</v>
      </c>
      <c r="C391" s="106" t="s">
        <v>15</v>
      </c>
      <c r="D391" s="78" t="s">
        <v>16</v>
      </c>
      <c r="E391" s="78" t="s">
        <v>17</v>
      </c>
      <c r="F391" s="78" t="s">
        <v>411</v>
      </c>
      <c r="G391" s="107" t="s">
        <v>463</v>
      </c>
      <c r="H391" s="107" t="s">
        <v>464</v>
      </c>
    </row>
    <row r="392" spans="1:8" ht="24.95" customHeight="1">
      <c r="A392" s="78">
        <v>388</v>
      </c>
      <c r="B392" s="107" t="s">
        <v>919</v>
      </c>
      <c r="C392" s="107" t="s">
        <v>15</v>
      </c>
      <c r="D392" s="78" t="s">
        <v>16</v>
      </c>
      <c r="E392" s="78" t="s">
        <v>17</v>
      </c>
      <c r="F392" s="78" t="s">
        <v>411</v>
      </c>
      <c r="G392" s="107" t="s">
        <v>920</v>
      </c>
      <c r="H392" s="107" t="s">
        <v>458</v>
      </c>
    </row>
    <row r="393" spans="1:8" ht="24.95" customHeight="1">
      <c r="A393" s="78">
        <v>389</v>
      </c>
      <c r="B393" s="106" t="s">
        <v>921</v>
      </c>
      <c r="C393" s="106" t="s">
        <v>15</v>
      </c>
      <c r="D393" s="78" t="s">
        <v>16</v>
      </c>
      <c r="E393" s="78" t="s">
        <v>17</v>
      </c>
      <c r="F393" s="78" t="s">
        <v>411</v>
      </c>
      <c r="G393" s="107" t="s">
        <v>518</v>
      </c>
      <c r="H393" s="107" t="s">
        <v>455</v>
      </c>
    </row>
    <row r="394" spans="1:8" ht="24.95" customHeight="1">
      <c r="A394" s="78">
        <v>390</v>
      </c>
      <c r="B394" s="107" t="s">
        <v>922</v>
      </c>
      <c r="C394" s="107" t="s">
        <v>15</v>
      </c>
      <c r="D394" s="78" t="s">
        <v>16</v>
      </c>
      <c r="E394" s="78" t="s">
        <v>17</v>
      </c>
      <c r="F394" s="78" t="s">
        <v>411</v>
      </c>
      <c r="G394" s="107" t="s">
        <v>416</v>
      </c>
      <c r="H394" s="107" t="s">
        <v>455</v>
      </c>
    </row>
    <row r="395" spans="1:8" ht="24.95" customHeight="1">
      <c r="A395" s="78">
        <v>391</v>
      </c>
      <c r="B395" s="107" t="s">
        <v>923</v>
      </c>
      <c r="C395" s="107" t="s">
        <v>15</v>
      </c>
      <c r="D395" s="78" t="s">
        <v>16</v>
      </c>
      <c r="E395" s="78" t="s">
        <v>17</v>
      </c>
      <c r="F395" s="78" t="s">
        <v>411</v>
      </c>
      <c r="G395" s="107" t="s">
        <v>416</v>
      </c>
      <c r="H395" s="107" t="s">
        <v>455</v>
      </c>
    </row>
    <row r="396" spans="1:8" ht="24.95" customHeight="1">
      <c r="A396" s="78">
        <v>392</v>
      </c>
      <c r="B396" s="106" t="s">
        <v>924</v>
      </c>
      <c r="C396" s="106" t="s">
        <v>15</v>
      </c>
      <c r="D396" s="78" t="s">
        <v>16</v>
      </c>
      <c r="E396" s="78" t="s">
        <v>17</v>
      </c>
      <c r="F396" s="78" t="s">
        <v>411</v>
      </c>
      <c r="G396" s="107" t="s">
        <v>416</v>
      </c>
      <c r="H396" s="107" t="s">
        <v>455</v>
      </c>
    </row>
    <row r="397" spans="1:8" ht="24.95" customHeight="1">
      <c r="A397" s="78">
        <v>393</v>
      </c>
      <c r="B397" s="107" t="s">
        <v>925</v>
      </c>
      <c r="C397" s="107" t="s">
        <v>15</v>
      </c>
      <c r="D397" s="78" t="s">
        <v>16</v>
      </c>
      <c r="E397" s="78" t="s">
        <v>17</v>
      </c>
      <c r="F397" s="78" t="s">
        <v>411</v>
      </c>
      <c r="G397" s="107" t="s">
        <v>416</v>
      </c>
      <c r="H397" s="107" t="s">
        <v>455</v>
      </c>
    </row>
    <row r="398" spans="1:8" ht="24.95" customHeight="1">
      <c r="A398" s="78">
        <v>394</v>
      </c>
      <c r="B398" s="106" t="s">
        <v>926</v>
      </c>
      <c r="C398" s="106" t="s">
        <v>15</v>
      </c>
      <c r="D398" s="78" t="s">
        <v>16</v>
      </c>
      <c r="E398" s="78" t="s">
        <v>17</v>
      </c>
      <c r="F398" s="78" t="s">
        <v>411</v>
      </c>
      <c r="G398" s="107" t="s">
        <v>927</v>
      </c>
      <c r="H398" s="107" t="s">
        <v>542</v>
      </c>
    </row>
    <row r="399" spans="1:8" ht="24.95" customHeight="1">
      <c r="A399" s="78">
        <v>395</v>
      </c>
      <c r="B399" s="107" t="s">
        <v>928</v>
      </c>
      <c r="C399" s="107" t="s">
        <v>15</v>
      </c>
      <c r="D399" s="78" t="s">
        <v>16</v>
      </c>
      <c r="E399" s="78" t="s">
        <v>17</v>
      </c>
      <c r="F399" s="78" t="s">
        <v>411</v>
      </c>
      <c r="G399" s="107" t="s">
        <v>683</v>
      </c>
      <c r="H399" s="107" t="s">
        <v>780</v>
      </c>
    </row>
    <row r="400" spans="1:8" ht="24.95" customHeight="1">
      <c r="A400" s="78">
        <v>396</v>
      </c>
      <c r="B400" s="106" t="s">
        <v>471</v>
      </c>
      <c r="C400" s="106" t="s">
        <v>15</v>
      </c>
      <c r="D400" s="78" t="s">
        <v>16</v>
      </c>
      <c r="E400" s="78" t="s">
        <v>17</v>
      </c>
      <c r="F400" s="78" t="s">
        <v>411</v>
      </c>
      <c r="G400" s="107" t="s">
        <v>683</v>
      </c>
      <c r="H400" s="107" t="s">
        <v>464</v>
      </c>
    </row>
    <row r="401" spans="1:8" ht="24.95" customHeight="1">
      <c r="A401" s="78">
        <v>397</v>
      </c>
      <c r="B401" s="107" t="s">
        <v>929</v>
      </c>
      <c r="C401" s="107" t="s">
        <v>21</v>
      </c>
      <c r="D401" s="78" t="s">
        <v>16</v>
      </c>
      <c r="E401" s="78" t="s">
        <v>17</v>
      </c>
      <c r="F401" s="78" t="s">
        <v>411</v>
      </c>
      <c r="G401" s="107" t="s">
        <v>779</v>
      </c>
      <c r="H401" s="107" t="s">
        <v>780</v>
      </c>
    </row>
    <row r="402" spans="1:8" ht="24.95" customHeight="1">
      <c r="A402" s="78">
        <v>398</v>
      </c>
      <c r="B402" s="106" t="s">
        <v>930</v>
      </c>
      <c r="C402" s="106" t="s">
        <v>15</v>
      </c>
      <c r="D402" s="78" t="s">
        <v>16</v>
      </c>
      <c r="E402" s="78" t="s">
        <v>17</v>
      </c>
      <c r="F402" s="78" t="s">
        <v>411</v>
      </c>
      <c r="G402" s="107" t="s">
        <v>683</v>
      </c>
      <c r="H402" s="107" t="s">
        <v>464</v>
      </c>
    </row>
    <row r="403" spans="1:8" ht="24.95" customHeight="1">
      <c r="A403" s="78">
        <v>399</v>
      </c>
      <c r="B403" s="107" t="s">
        <v>931</v>
      </c>
      <c r="C403" s="107" t="s">
        <v>15</v>
      </c>
      <c r="D403" s="78" t="s">
        <v>16</v>
      </c>
      <c r="E403" s="78" t="s">
        <v>17</v>
      </c>
      <c r="F403" s="78" t="s">
        <v>411</v>
      </c>
      <c r="G403" s="107" t="s">
        <v>683</v>
      </c>
      <c r="H403" s="107" t="s">
        <v>464</v>
      </c>
    </row>
    <row r="404" spans="1:8" ht="24.95" customHeight="1">
      <c r="A404" s="78">
        <v>400</v>
      </c>
      <c r="B404" s="107" t="s">
        <v>932</v>
      </c>
      <c r="C404" s="107" t="s">
        <v>15</v>
      </c>
      <c r="D404" s="78" t="s">
        <v>16</v>
      </c>
      <c r="E404" s="78" t="s">
        <v>17</v>
      </c>
      <c r="F404" s="78" t="s">
        <v>411</v>
      </c>
      <c r="G404" s="107" t="s">
        <v>495</v>
      </c>
      <c r="H404" s="107" t="s">
        <v>549</v>
      </c>
    </row>
    <row r="405" spans="1:8" ht="24.95" customHeight="1">
      <c r="A405" s="78">
        <v>401</v>
      </c>
      <c r="B405" s="106" t="s">
        <v>933</v>
      </c>
      <c r="C405" s="106" t="s">
        <v>15</v>
      </c>
      <c r="D405" s="78" t="s">
        <v>16</v>
      </c>
      <c r="E405" s="78" t="s">
        <v>17</v>
      </c>
      <c r="F405" s="78" t="s">
        <v>411</v>
      </c>
      <c r="G405" s="107" t="s">
        <v>416</v>
      </c>
      <c r="H405" s="107" t="s">
        <v>455</v>
      </c>
    </row>
    <row r="406" spans="1:8" ht="24.95" customHeight="1">
      <c r="A406" s="78">
        <v>402</v>
      </c>
      <c r="B406" s="107" t="s">
        <v>934</v>
      </c>
      <c r="C406" s="107" t="s">
        <v>15</v>
      </c>
      <c r="D406" s="78" t="s">
        <v>16</v>
      </c>
      <c r="E406" s="78" t="s">
        <v>17</v>
      </c>
      <c r="F406" s="78" t="s">
        <v>411</v>
      </c>
      <c r="G406" s="107" t="s">
        <v>495</v>
      </c>
      <c r="H406" s="107" t="s">
        <v>549</v>
      </c>
    </row>
    <row r="407" spans="1:8" ht="24.95" customHeight="1">
      <c r="A407" s="78">
        <v>403</v>
      </c>
      <c r="B407" s="107" t="s">
        <v>935</v>
      </c>
      <c r="C407" s="107" t="s">
        <v>15</v>
      </c>
      <c r="D407" s="78" t="s">
        <v>16</v>
      </c>
      <c r="E407" s="78" t="s">
        <v>17</v>
      </c>
      <c r="F407" s="78" t="s">
        <v>411</v>
      </c>
      <c r="G407" s="107" t="s">
        <v>416</v>
      </c>
      <c r="H407" s="107" t="s">
        <v>455</v>
      </c>
    </row>
    <row r="408" spans="1:8" ht="24.95" customHeight="1">
      <c r="A408" s="78">
        <v>404</v>
      </c>
      <c r="B408" s="106" t="s">
        <v>936</v>
      </c>
      <c r="C408" s="106" t="s">
        <v>15</v>
      </c>
      <c r="D408" s="78" t="s">
        <v>16</v>
      </c>
      <c r="E408" s="78" t="s">
        <v>17</v>
      </c>
      <c r="F408" s="78" t="s">
        <v>411</v>
      </c>
      <c r="G408" s="107" t="s">
        <v>416</v>
      </c>
      <c r="H408" s="107" t="s">
        <v>455</v>
      </c>
    </row>
    <row r="409" spans="1:8" ht="24.95" customHeight="1">
      <c r="A409" s="78">
        <v>405</v>
      </c>
      <c r="B409" s="107" t="s">
        <v>937</v>
      </c>
      <c r="C409" s="107" t="s">
        <v>15</v>
      </c>
      <c r="D409" s="78" t="s">
        <v>16</v>
      </c>
      <c r="E409" s="78" t="s">
        <v>17</v>
      </c>
      <c r="F409" s="78" t="s">
        <v>411</v>
      </c>
      <c r="G409" s="107" t="s">
        <v>416</v>
      </c>
      <c r="H409" s="107" t="s">
        <v>455</v>
      </c>
    </row>
    <row r="410" spans="1:8" ht="24.95" customHeight="1">
      <c r="A410" s="78">
        <v>406</v>
      </c>
      <c r="B410" s="106" t="s">
        <v>938</v>
      </c>
      <c r="C410" s="106" t="s">
        <v>15</v>
      </c>
      <c r="D410" s="78" t="s">
        <v>16</v>
      </c>
      <c r="E410" s="78" t="s">
        <v>17</v>
      </c>
      <c r="F410" s="78" t="s">
        <v>411</v>
      </c>
      <c r="G410" s="107" t="s">
        <v>416</v>
      </c>
      <c r="H410" s="107" t="s">
        <v>455</v>
      </c>
    </row>
    <row r="411" spans="1:8" ht="24.95" customHeight="1">
      <c r="A411" s="78">
        <v>407</v>
      </c>
      <c r="B411" s="107" t="s">
        <v>939</v>
      </c>
      <c r="C411" s="107" t="s">
        <v>15</v>
      </c>
      <c r="D411" s="78" t="s">
        <v>16</v>
      </c>
      <c r="E411" s="78" t="s">
        <v>17</v>
      </c>
      <c r="F411" s="78" t="s">
        <v>411</v>
      </c>
      <c r="G411" s="107" t="s">
        <v>416</v>
      </c>
      <c r="H411" s="107" t="s">
        <v>455</v>
      </c>
    </row>
    <row r="412" spans="1:8" ht="24.95" customHeight="1">
      <c r="A412" s="78">
        <v>408</v>
      </c>
      <c r="B412" s="107" t="s">
        <v>940</v>
      </c>
      <c r="C412" s="107" t="s">
        <v>15</v>
      </c>
      <c r="D412" s="78" t="s">
        <v>16</v>
      </c>
      <c r="E412" s="78" t="s">
        <v>17</v>
      </c>
      <c r="F412" s="78" t="s">
        <v>411</v>
      </c>
      <c r="G412" s="107" t="s">
        <v>416</v>
      </c>
      <c r="H412" s="107" t="s">
        <v>455</v>
      </c>
    </row>
    <row r="413" spans="1:8" ht="24.95" customHeight="1">
      <c r="A413" s="78">
        <v>409</v>
      </c>
      <c r="B413" s="106" t="s">
        <v>941</v>
      </c>
      <c r="C413" s="106" t="s">
        <v>15</v>
      </c>
      <c r="D413" s="78" t="s">
        <v>16</v>
      </c>
      <c r="E413" s="78" t="s">
        <v>17</v>
      </c>
      <c r="F413" s="78" t="s">
        <v>411</v>
      </c>
      <c r="G413" s="107" t="s">
        <v>416</v>
      </c>
      <c r="H413" s="107" t="s">
        <v>455</v>
      </c>
    </row>
    <row r="414" spans="1:8" ht="24.95" customHeight="1">
      <c r="A414" s="78">
        <v>410</v>
      </c>
      <c r="B414" s="107" t="s">
        <v>942</v>
      </c>
      <c r="C414" s="107" t="s">
        <v>15</v>
      </c>
      <c r="D414" s="78" t="s">
        <v>16</v>
      </c>
      <c r="E414" s="78" t="s">
        <v>17</v>
      </c>
      <c r="F414" s="78" t="s">
        <v>411</v>
      </c>
      <c r="G414" s="107" t="s">
        <v>495</v>
      </c>
      <c r="H414" s="107" t="s">
        <v>549</v>
      </c>
    </row>
    <row r="415" spans="1:8" ht="24.95" customHeight="1">
      <c r="A415" s="78">
        <v>411</v>
      </c>
      <c r="B415" s="107" t="s">
        <v>943</v>
      </c>
      <c r="C415" s="107" t="s">
        <v>15</v>
      </c>
      <c r="D415" s="78" t="s">
        <v>16</v>
      </c>
      <c r="E415" s="78" t="s">
        <v>17</v>
      </c>
      <c r="F415" s="78" t="s">
        <v>411</v>
      </c>
      <c r="G415" s="107" t="s">
        <v>504</v>
      </c>
      <c r="H415" s="107" t="s">
        <v>502</v>
      </c>
    </row>
    <row r="416" spans="1:8" ht="24.95" customHeight="1">
      <c r="A416" s="78">
        <v>412</v>
      </c>
      <c r="B416" s="106" t="s">
        <v>944</v>
      </c>
      <c r="C416" s="106" t="s">
        <v>15</v>
      </c>
      <c r="D416" s="78" t="s">
        <v>16</v>
      </c>
      <c r="E416" s="78" t="s">
        <v>17</v>
      </c>
      <c r="F416" s="78" t="s">
        <v>411</v>
      </c>
      <c r="G416" s="107" t="s">
        <v>416</v>
      </c>
      <c r="H416" s="107" t="s">
        <v>455</v>
      </c>
    </row>
    <row r="417" spans="1:8" ht="24.95" customHeight="1">
      <c r="A417" s="78">
        <v>413</v>
      </c>
      <c r="B417" s="107" t="s">
        <v>945</v>
      </c>
      <c r="C417" s="107" t="s">
        <v>15</v>
      </c>
      <c r="D417" s="78" t="s">
        <v>16</v>
      </c>
      <c r="E417" s="78" t="s">
        <v>17</v>
      </c>
      <c r="F417" s="78" t="s">
        <v>411</v>
      </c>
      <c r="G417" s="107" t="s">
        <v>416</v>
      </c>
      <c r="H417" s="107" t="s">
        <v>455</v>
      </c>
    </row>
    <row r="418" spans="1:8" ht="24.95" customHeight="1">
      <c r="A418" s="78">
        <v>414</v>
      </c>
      <c r="B418" s="106" t="s">
        <v>946</v>
      </c>
      <c r="C418" s="106" t="s">
        <v>21</v>
      </c>
      <c r="D418" s="78" t="s">
        <v>16</v>
      </c>
      <c r="E418" s="78" t="s">
        <v>17</v>
      </c>
      <c r="F418" s="78" t="s">
        <v>411</v>
      </c>
      <c r="G418" s="107" t="s">
        <v>947</v>
      </c>
      <c r="H418" s="107" t="s">
        <v>585</v>
      </c>
    </row>
    <row r="419" spans="1:8" ht="24.95" customHeight="1">
      <c r="A419" s="78">
        <v>415</v>
      </c>
      <c r="B419" s="106" t="s">
        <v>948</v>
      </c>
      <c r="C419" s="106" t="s">
        <v>15</v>
      </c>
      <c r="D419" s="78" t="s">
        <v>16</v>
      </c>
      <c r="E419" s="78" t="s">
        <v>17</v>
      </c>
      <c r="F419" s="78" t="s">
        <v>411</v>
      </c>
      <c r="G419" s="107" t="s">
        <v>416</v>
      </c>
      <c r="H419" s="107" t="s">
        <v>455</v>
      </c>
    </row>
    <row r="420" spans="1:8" ht="24.95" customHeight="1">
      <c r="A420" s="78">
        <v>416</v>
      </c>
      <c r="B420" s="107" t="s">
        <v>949</v>
      </c>
      <c r="C420" s="107" t="s">
        <v>15</v>
      </c>
      <c r="D420" s="78" t="s">
        <v>16</v>
      </c>
      <c r="E420" s="78" t="s">
        <v>17</v>
      </c>
      <c r="F420" s="78" t="s">
        <v>411</v>
      </c>
      <c r="G420" s="107" t="s">
        <v>416</v>
      </c>
      <c r="H420" s="107" t="s">
        <v>455</v>
      </c>
    </row>
    <row r="421" spans="1:8" ht="24.95" customHeight="1">
      <c r="A421" s="78">
        <v>417</v>
      </c>
      <c r="B421" s="106" t="s">
        <v>950</v>
      </c>
      <c r="C421" s="106" t="s">
        <v>15</v>
      </c>
      <c r="D421" s="78" t="s">
        <v>16</v>
      </c>
      <c r="E421" s="78" t="s">
        <v>17</v>
      </c>
      <c r="F421" s="78" t="s">
        <v>411</v>
      </c>
      <c r="G421" s="107" t="s">
        <v>951</v>
      </c>
      <c r="H421" s="107" t="s">
        <v>724</v>
      </c>
    </row>
    <row r="422" spans="1:8" ht="24.95" customHeight="1">
      <c r="A422" s="78">
        <v>418</v>
      </c>
      <c r="B422" s="107" t="s">
        <v>952</v>
      </c>
      <c r="C422" s="107" t="s">
        <v>15</v>
      </c>
      <c r="D422" s="78" t="s">
        <v>16</v>
      </c>
      <c r="E422" s="78" t="s">
        <v>17</v>
      </c>
      <c r="F422" s="78" t="s">
        <v>411</v>
      </c>
      <c r="G422" s="107" t="s">
        <v>416</v>
      </c>
      <c r="H422" s="107" t="s">
        <v>455</v>
      </c>
    </row>
    <row r="423" spans="1:8" ht="24.95" customHeight="1">
      <c r="A423" s="78">
        <v>419</v>
      </c>
      <c r="B423" s="107" t="s">
        <v>953</v>
      </c>
      <c r="C423" s="107" t="s">
        <v>15</v>
      </c>
      <c r="D423" s="78" t="s">
        <v>16</v>
      </c>
      <c r="E423" s="78" t="s">
        <v>17</v>
      </c>
      <c r="F423" s="78" t="s">
        <v>411</v>
      </c>
      <c r="G423" s="107" t="s">
        <v>416</v>
      </c>
      <c r="H423" s="107" t="s">
        <v>455</v>
      </c>
    </row>
    <row r="424" spans="1:8" ht="24.95" customHeight="1">
      <c r="A424" s="78">
        <v>420</v>
      </c>
      <c r="B424" s="107" t="s">
        <v>954</v>
      </c>
      <c r="C424" s="107" t="s">
        <v>15</v>
      </c>
      <c r="D424" s="78" t="s">
        <v>16</v>
      </c>
      <c r="E424" s="78" t="s">
        <v>17</v>
      </c>
      <c r="F424" s="78" t="s">
        <v>411</v>
      </c>
      <c r="G424" s="107" t="s">
        <v>490</v>
      </c>
      <c r="H424" s="107" t="s">
        <v>658</v>
      </c>
    </row>
    <row r="425" spans="1:8" ht="24.95" customHeight="1">
      <c r="A425" s="78">
        <v>421</v>
      </c>
      <c r="B425" s="106" t="s">
        <v>955</v>
      </c>
      <c r="C425" s="106" t="s">
        <v>15</v>
      </c>
      <c r="D425" s="78" t="s">
        <v>16</v>
      </c>
      <c r="E425" s="78" t="s">
        <v>17</v>
      </c>
      <c r="F425" s="78" t="s">
        <v>411</v>
      </c>
      <c r="G425" s="107" t="s">
        <v>416</v>
      </c>
      <c r="H425" s="107" t="s">
        <v>455</v>
      </c>
    </row>
    <row r="426" spans="1:8" ht="24.95" customHeight="1">
      <c r="A426" s="78">
        <v>422</v>
      </c>
      <c r="B426" s="107" t="s">
        <v>956</v>
      </c>
      <c r="C426" s="107" t="s">
        <v>21</v>
      </c>
      <c r="D426" s="78" t="s">
        <v>16</v>
      </c>
      <c r="E426" s="78" t="s">
        <v>17</v>
      </c>
      <c r="F426" s="78" t="s">
        <v>411</v>
      </c>
      <c r="G426" s="107" t="s">
        <v>482</v>
      </c>
      <c r="H426" s="107" t="s">
        <v>483</v>
      </c>
    </row>
    <row r="427" spans="1:8" ht="24.95" customHeight="1">
      <c r="A427" s="78">
        <v>423</v>
      </c>
      <c r="B427" s="106" t="s">
        <v>957</v>
      </c>
      <c r="C427" s="106" t="s">
        <v>15</v>
      </c>
      <c r="D427" s="78" t="s">
        <v>16</v>
      </c>
      <c r="E427" s="78" t="s">
        <v>17</v>
      </c>
      <c r="F427" s="78" t="s">
        <v>411</v>
      </c>
      <c r="G427" s="107" t="s">
        <v>416</v>
      </c>
      <c r="H427" s="107" t="s">
        <v>455</v>
      </c>
    </row>
    <row r="428" spans="1:8" ht="24.95" customHeight="1">
      <c r="A428" s="78">
        <v>424</v>
      </c>
      <c r="B428" s="107" t="s">
        <v>958</v>
      </c>
      <c r="C428" s="107" t="s">
        <v>15</v>
      </c>
      <c r="D428" s="78" t="s">
        <v>16</v>
      </c>
      <c r="E428" s="78" t="s">
        <v>17</v>
      </c>
      <c r="F428" s="78" t="s">
        <v>411</v>
      </c>
      <c r="G428" s="107" t="s">
        <v>416</v>
      </c>
      <c r="H428" s="107" t="s">
        <v>455</v>
      </c>
    </row>
    <row r="429" spans="1:8" ht="24.95" customHeight="1">
      <c r="A429" s="78">
        <v>425</v>
      </c>
      <c r="B429" s="106" t="s">
        <v>959</v>
      </c>
      <c r="C429" s="106" t="s">
        <v>15</v>
      </c>
      <c r="D429" s="78" t="s">
        <v>16</v>
      </c>
      <c r="E429" s="78" t="s">
        <v>17</v>
      </c>
      <c r="F429" s="78" t="s">
        <v>411</v>
      </c>
      <c r="G429" s="107" t="s">
        <v>416</v>
      </c>
      <c r="H429" s="107" t="s">
        <v>455</v>
      </c>
    </row>
    <row r="430" spans="1:8" ht="24.95" customHeight="1">
      <c r="A430" s="78">
        <v>426</v>
      </c>
      <c r="B430" s="107" t="s">
        <v>960</v>
      </c>
      <c r="C430" s="107" t="s">
        <v>15</v>
      </c>
      <c r="D430" s="78" t="s">
        <v>16</v>
      </c>
      <c r="E430" s="78" t="s">
        <v>17</v>
      </c>
      <c r="F430" s="78" t="s">
        <v>411</v>
      </c>
      <c r="G430" s="107" t="s">
        <v>546</v>
      </c>
      <c r="H430" s="107" t="s">
        <v>535</v>
      </c>
    </row>
    <row r="431" spans="1:8" ht="24.95" customHeight="1">
      <c r="A431" s="78">
        <v>427</v>
      </c>
      <c r="B431" s="106" t="s">
        <v>961</v>
      </c>
      <c r="C431" s="106" t="s">
        <v>15</v>
      </c>
      <c r="D431" s="78" t="s">
        <v>16</v>
      </c>
      <c r="E431" s="78" t="s">
        <v>17</v>
      </c>
      <c r="F431" s="78" t="s">
        <v>411</v>
      </c>
      <c r="G431" s="107" t="s">
        <v>531</v>
      </c>
      <c r="H431" s="107" t="s">
        <v>532</v>
      </c>
    </row>
    <row r="432" spans="1:8" ht="24.95" customHeight="1">
      <c r="A432" s="78">
        <v>428</v>
      </c>
      <c r="B432" s="107" t="s">
        <v>962</v>
      </c>
      <c r="C432" s="107" t="s">
        <v>15</v>
      </c>
      <c r="D432" s="78" t="s">
        <v>16</v>
      </c>
      <c r="E432" s="78" t="s">
        <v>17</v>
      </c>
      <c r="F432" s="78" t="s">
        <v>411</v>
      </c>
      <c r="G432" s="107" t="s">
        <v>416</v>
      </c>
      <c r="H432" s="107" t="s">
        <v>455</v>
      </c>
    </row>
    <row r="433" spans="1:8" ht="24.95" customHeight="1">
      <c r="A433" s="78">
        <v>429</v>
      </c>
      <c r="B433" s="107" t="s">
        <v>656</v>
      </c>
      <c r="C433" s="107" t="s">
        <v>15</v>
      </c>
      <c r="D433" s="78" t="s">
        <v>16</v>
      </c>
      <c r="E433" s="78" t="s">
        <v>17</v>
      </c>
      <c r="F433" s="78" t="s">
        <v>411</v>
      </c>
      <c r="G433" s="107" t="s">
        <v>495</v>
      </c>
      <c r="H433" s="107" t="s">
        <v>549</v>
      </c>
    </row>
    <row r="434" spans="1:8" ht="24.95" customHeight="1">
      <c r="A434" s="78">
        <v>430</v>
      </c>
      <c r="B434" s="106" t="s">
        <v>963</v>
      </c>
      <c r="C434" s="106" t="s">
        <v>15</v>
      </c>
      <c r="D434" s="78" t="s">
        <v>16</v>
      </c>
      <c r="E434" s="78" t="s">
        <v>17</v>
      </c>
      <c r="F434" s="78" t="s">
        <v>411</v>
      </c>
      <c r="G434" s="107" t="s">
        <v>416</v>
      </c>
      <c r="H434" s="107" t="s">
        <v>455</v>
      </c>
    </row>
    <row r="435" spans="1:8" ht="24.95" customHeight="1">
      <c r="A435" s="78">
        <v>431</v>
      </c>
      <c r="B435" s="106" t="s">
        <v>783</v>
      </c>
      <c r="C435" s="106" t="s">
        <v>15</v>
      </c>
      <c r="D435" s="78" t="s">
        <v>16</v>
      </c>
      <c r="E435" s="78" t="s">
        <v>17</v>
      </c>
      <c r="F435" s="78" t="s">
        <v>411</v>
      </c>
      <c r="G435" s="107" t="s">
        <v>490</v>
      </c>
      <c r="H435" s="107" t="s">
        <v>491</v>
      </c>
    </row>
    <row r="436" spans="1:8" ht="24.95" customHeight="1">
      <c r="A436" s="78">
        <v>432</v>
      </c>
      <c r="B436" s="107" t="s">
        <v>964</v>
      </c>
      <c r="C436" s="107" t="s">
        <v>15</v>
      </c>
      <c r="D436" s="78" t="s">
        <v>16</v>
      </c>
      <c r="E436" s="78" t="s">
        <v>17</v>
      </c>
      <c r="F436" s="78" t="s">
        <v>411</v>
      </c>
      <c r="G436" s="107" t="s">
        <v>490</v>
      </c>
      <c r="H436" s="107" t="s">
        <v>491</v>
      </c>
    </row>
    <row r="437" spans="1:8" ht="24.95" customHeight="1">
      <c r="A437" s="78">
        <v>433</v>
      </c>
      <c r="B437" s="106" t="s">
        <v>965</v>
      </c>
      <c r="C437" s="106" t="s">
        <v>15</v>
      </c>
      <c r="D437" s="78" t="s">
        <v>16</v>
      </c>
      <c r="E437" s="78" t="s">
        <v>17</v>
      </c>
      <c r="F437" s="78" t="s">
        <v>411</v>
      </c>
      <c r="G437" s="107" t="s">
        <v>490</v>
      </c>
      <c r="H437" s="107" t="s">
        <v>491</v>
      </c>
    </row>
    <row r="438" spans="1:8" ht="24.95" customHeight="1">
      <c r="A438" s="78">
        <v>434</v>
      </c>
      <c r="B438" s="107" t="s">
        <v>966</v>
      </c>
      <c r="C438" s="107" t="s">
        <v>15</v>
      </c>
      <c r="D438" s="78" t="s">
        <v>16</v>
      </c>
      <c r="E438" s="78" t="s">
        <v>17</v>
      </c>
      <c r="F438" s="78" t="s">
        <v>411</v>
      </c>
      <c r="G438" s="107" t="s">
        <v>416</v>
      </c>
      <c r="H438" s="107" t="s">
        <v>455</v>
      </c>
    </row>
    <row r="439" spans="1:8" ht="24.95" customHeight="1">
      <c r="A439" s="78">
        <v>435</v>
      </c>
      <c r="B439" s="106" t="s">
        <v>967</v>
      </c>
      <c r="C439" s="106" t="s">
        <v>21</v>
      </c>
      <c r="D439" s="78" t="s">
        <v>16</v>
      </c>
      <c r="E439" s="78" t="s">
        <v>17</v>
      </c>
      <c r="F439" s="78" t="s">
        <v>411</v>
      </c>
      <c r="G439" s="107" t="s">
        <v>495</v>
      </c>
      <c r="H439" s="107" t="s">
        <v>505</v>
      </c>
    </row>
    <row r="440" spans="1:8" ht="24.95" customHeight="1">
      <c r="A440" s="78">
        <v>436</v>
      </c>
      <c r="B440" s="106" t="s">
        <v>968</v>
      </c>
      <c r="C440" s="106" t="s">
        <v>15</v>
      </c>
      <c r="D440" s="78" t="s">
        <v>16</v>
      </c>
      <c r="E440" s="78" t="s">
        <v>17</v>
      </c>
      <c r="F440" s="78" t="s">
        <v>411</v>
      </c>
      <c r="G440" s="107" t="s">
        <v>416</v>
      </c>
      <c r="H440" s="107" t="s">
        <v>455</v>
      </c>
    </row>
    <row r="441" spans="1:8" ht="24.95" customHeight="1">
      <c r="A441" s="78">
        <v>437</v>
      </c>
      <c r="B441" s="107" t="s">
        <v>969</v>
      </c>
      <c r="C441" s="107" t="s">
        <v>15</v>
      </c>
      <c r="D441" s="78" t="s">
        <v>16</v>
      </c>
      <c r="E441" s="78" t="s">
        <v>17</v>
      </c>
      <c r="F441" s="78" t="s">
        <v>411</v>
      </c>
      <c r="G441" s="107" t="s">
        <v>495</v>
      </c>
      <c r="H441" s="107" t="s">
        <v>549</v>
      </c>
    </row>
    <row r="442" spans="1:8" ht="24.95" customHeight="1">
      <c r="A442" s="78">
        <v>438</v>
      </c>
      <c r="B442" s="106" t="s">
        <v>970</v>
      </c>
      <c r="C442" s="106" t="s">
        <v>15</v>
      </c>
      <c r="D442" s="78" t="s">
        <v>16</v>
      </c>
      <c r="E442" s="78" t="s">
        <v>17</v>
      </c>
      <c r="F442" s="78" t="s">
        <v>411</v>
      </c>
      <c r="G442" s="107" t="s">
        <v>495</v>
      </c>
      <c r="H442" s="107" t="s">
        <v>535</v>
      </c>
    </row>
    <row r="443" spans="1:8" ht="24.95" customHeight="1">
      <c r="A443" s="78">
        <v>439</v>
      </c>
      <c r="B443" s="107" t="s">
        <v>971</v>
      </c>
      <c r="C443" s="107" t="s">
        <v>15</v>
      </c>
      <c r="D443" s="78" t="s">
        <v>16</v>
      </c>
      <c r="E443" s="78" t="s">
        <v>17</v>
      </c>
      <c r="F443" s="78" t="s">
        <v>411</v>
      </c>
      <c r="G443" s="107" t="s">
        <v>495</v>
      </c>
      <c r="H443" s="107" t="s">
        <v>549</v>
      </c>
    </row>
    <row r="444" spans="1:8" ht="24.95" customHeight="1">
      <c r="A444" s="78">
        <v>440</v>
      </c>
      <c r="B444" s="107" t="s">
        <v>972</v>
      </c>
      <c r="C444" s="107" t="s">
        <v>15</v>
      </c>
      <c r="D444" s="78" t="s">
        <v>16</v>
      </c>
      <c r="E444" s="78" t="s">
        <v>17</v>
      </c>
      <c r="F444" s="78" t="s">
        <v>411</v>
      </c>
      <c r="G444" s="107" t="s">
        <v>495</v>
      </c>
      <c r="H444" s="107" t="s">
        <v>549</v>
      </c>
    </row>
    <row r="445" spans="1:8" ht="24.95" customHeight="1">
      <c r="A445" s="78">
        <v>441</v>
      </c>
      <c r="B445" s="106" t="s">
        <v>973</v>
      </c>
      <c r="C445" s="106" t="s">
        <v>15</v>
      </c>
      <c r="D445" s="78" t="s">
        <v>16</v>
      </c>
      <c r="E445" s="78" t="s">
        <v>17</v>
      </c>
      <c r="F445" s="78" t="s">
        <v>411</v>
      </c>
      <c r="G445" s="107" t="s">
        <v>495</v>
      </c>
      <c r="H445" s="107" t="s">
        <v>535</v>
      </c>
    </row>
    <row r="446" spans="1:8" ht="24.95" customHeight="1">
      <c r="A446" s="78">
        <v>442</v>
      </c>
      <c r="B446" s="107" t="s">
        <v>974</v>
      </c>
      <c r="C446" s="107" t="s">
        <v>15</v>
      </c>
      <c r="D446" s="78" t="s">
        <v>16</v>
      </c>
      <c r="E446" s="78" t="s">
        <v>17</v>
      </c>
      <c r="F446" s="78" t="s">
        <v>411</v>
      </c>
      <c r="G446" s="107" t="s">
        <v>495</v>
      </c>
      <c r="H446" s="107" t="s">
        <v>535</v>
      </c>
    </row>
    <row r="447" spans="1:8" ht="24.95" customHeight="1">
      <c r="A447" s="78">
        <v>443</v>
      </c>
      <c r="B447" s="106" t="s">
        <v>975</v>
      </c>
      <c r="C447" s="106" t="s">
        <v>15</v>
      </c>
      <c r="D447" s="78" t="s">
        <v>16</v>
      </c>
      <c r="E447" s="78" t="s">
        <v>17</v>
      </c>
      <c r="F447" s="78" t="s">
        <v>411</v>
      </c>
      <c r="G447" s="107" t="s">
        <v>416</v>
      </c>
      <c r="H447" s="107" t="s">
        <v>455</v>
      </c>
    </row>
    <row r="448" spans="1:8" ht="24.95" customHeight="1">
      <c r="A448" s="78">
        <v>444</v>
      </c>
      <c r="B448" s="107" t="s">
        <v>976</v>
      </c>
      <c r="C448" s="107" t="s">
        <v>15</v>
      </c>
      <c r="D448" s="78" t="s">
        <v>16</v>
      </c>
      <c r="E448" s="78" t="s">
        <v>17</v>
      </c>
      <c r="F448" s="78" t="s">
        <v>411</v>
      </c>
      <c r="G448" s="107" t="s">
        <v>495</v>
      </c>
      <c r="H448" s="107" t="s">
        <v>535</v>
      </c>
    </row>
    <row r="449" spans="1:8" ht="24.95" customHeight="1">
      <c r="A449" s="78">
        <v>445</v>
      </c>
      <c r="B449" s="106" t="s">
        <v>977</v>
      </c>
      <c r="C449" s="106" t="s">
        <v>15</v>
      </c>
      <c r="D449" s="78" t="s">
        <v>16</v>
      </c>
      <c r="E449" s="78" t="s">
        <v>17</v>
      </c>
      <c r="F449" s="78" t="s">
        <v>411</v>
      </c>
      <c r="G449" s="107" t="s">
        <v>416</v>
      </c>
      <c r="H449" s="107" t="s">
        <v>455</v>
      </c>
    </row>
    <row r="450" spans="1:8" ht="24.95" customHeight="1">
      <c r="A450" s="78">
        <v>446</v>
      </c>
      <c r="B450" s="107" t="s">
        <v>978</v>
      </c>
      <c r="C450" s="107" t="s">
        <v>15</v>
      </c>
      <c r="D450" s="78" t="s">
        <v>16</v>
      </c>
      <c r="E450" s="78" t="s">
        <v>17</v>
      </c>
      <c r="F450" s="78" t="s">
        <v>411</v>
      </c>
      <c r="G450" s="107" t="s">
        <v>531</v>
      </c>
      <c r="H450" s="107" t="s">
        <v>532</v>
      </c>
    </row>
    <row r="451" spans="1:8" ht="24.95" customHeight="1">
      <c r="A451" s="78">
        <v>447</v>
      </c>
      <c r="B451" s="107" t="s">
        <v>979</v>
      </c>
      <c r="C451" s="107" t="s">
        <v>15</v>
      </c>
      <c r="D451" s="78" t="s">
        <v>16</v>
      </c>
      <c r="E451" s="78" t="s">
        <v>17</v>
      </c>
      <c r="F451" s="78" t="s">
        <v>411</v>
      </c>
      <c r="G451" s="107" t="s">
        <v>495</v>
      </c>
      <c r="H451" s="107" t="s">
        <v>520</v>
      </c>
    </row>
    <row r="452" spans="1:8" ht="24.95" customHeight="1">
      <c r="A452" s="78">
        <v>448</v>
      </c>
      <c r="B452" s="106" t="s">
        <v>980</v>
      </c>
      <c r="C452" s="106" t="s">
        <v>15</v>
      </c>
      <c r="D452" s="78" t="s">
        <v>16</v>
      </c>
      <c r="E452" s="78" t="s">
        <v>17</v>
      </c>
      <c r="F452" s="78" t="s">
        <v>411</v>
      </c>
      <c r="G452" s="107" t="s">
        <v>981</v>
      </c>
      <c r="H452" s="107" t="s">
        <v>508</v>
      </c>
    </row>
    <row r="453" spans="1:8" ht="24.95" customHeight="1">
      <c r="A453" s="78">
        <v>449</v>
      </c>
      <c r="B453" s="106" t="s">
        <v>982</v>
      </c>
      <c r="C453" s="106" t="s">
        <v>15</v>
      </c>
      <c r="D453" s="78" t="s">
        <v>16</v>
      </c>
      <c r="E453" s="78" t="s">
        <v>17</v>
      </c>
      <c r="F453" s="78" t="s">
        <v>411</v>
      </c>
      <c r="G453" s="107" t="s">
        <v>490</v>
      </c>
      <c r="H453" s="107" t="s">
        <v>620</v>
      </c>
    </row>
    <row r="454" spans="1:8" ht="24.95" customHeight="1">
      <c r="A454" s="78">
        <v>450</v>
      </c>
      <c r="B454" s="107" t="s">
        <v>983</v>
      </c>
      <c r="C454" s="107" t="s">
        <v>21</v>
      </c>
      <c r="D454" s="78" t="s">
        <v>16</v>
      </c>
      <c r="E454" s="78" t="s">
        <v>17</v>
      </c>
      <c r="F454" s="78" t="s">
        <v>411</v>
      </c>
      <c r="G454" s="107" t="s">
        <v>816</v>
      </c>
      <c r="H454" s="107" t="s">
        <v>542</v>
      </c>
    </row>
    <row r="455" spans="1:8" ht="24.95" customHeight="1">
      <c r="A455" s="78">
        <v>451</v>
      </c>
      <c r="B455" s="106" t="s">
        <v>984</v>
      </c>
      <c r="C455" s="106" t="s">
        <v>15</v>
      </c>
      <c r="D455" s="78" t="s">
        <v>16</v>
      </c>
      <c r="E455" s="78" t="s">
        <v>17</v>
      </c>
      <c r="F455" s="78" t="s">
        <v>411</v>
      </c>
      <c r="G455" s="107" t="s">
        <v>416</v>
      </c>
      <c r="H455" s="107" t="s">
        <v>455</v>
      </c>
    </row>
    <row r="456" spans="1:8" ht="24.95" customHeight="1">
      <c r="A456" s="78">
        <v>452</v>
      </c>
      <c r="B456" s="107" t="s">
        <v>985</v>
      </c>
      <c r="C456" s="107" t="s">
        <v>15</v>
      </c>
      <c r="D456" s="78" t="s">
        <v>16</v>
      </c>
      <c r="E456" s="78" t="s">
        <v>17</v>
      </c>
      <c r="F456" s="78" t="s">
        <v>411</v>
      </c>
      <c r="G456" s="107" t="s">
        <v>416</v>
      </c>
      <c r="H456" s="107" t="s">
        <v>455</v>
      </c>
    </row>
    <row r="457" spans="1:8" ht="24.95" customHeight="1">
      <c r="A457" s="78">
        <v>453</v>
      </c>
      <c r="B457" s="106" t="s">
        <v>986</v>
      </c>
      <c r="C457" s="106" t="s">
        <v>15</v>
      </c>
      <c r="D457" s="78" t="s">
        <v>16</v>
      </c>
      <c r="E457" s="78" t="s">
        <v>17</v>
      </c>
      <c r="F457" s="78" t="s">
        <v>411</v>
      </c>
      <c r="G457" s="107" t="s">
        <v>416</v>
      </c>
      <c r="H457" s="107" t="s">
        <v>455</v>
      </c>
    </row>
    <row r="458" spans="1:8" ht="24.95" customHeight="1">
      <c r="A458" s="78">
        <v>454</v>
      </c>
      <c r="B458" s="107" t="s">
        <v>987</v>
      </c>
      <c r="C458" s="107" t="s">
        <v>15</v>
      </c>
      <c r="D458" s="78" t="s">
        <v>16</v>
      </c>
      <c r="E458" s="78" t="s">
        <v>17</v>
      </c>
      <c r="F458" s="78" t="s">
        <v>411</v>
      </c>
      <c r="G458" s="107" t="s">
        <v>416</v>
      </c>
      <c r="H458" s="107" t="s">
        <v>455</v>
      </c>
    </row>
    <row r="459" spans="1:8" ht="24.95" customHeight="1">
      <c r="A459" s="78">
        <v>455</v>
      </c>
      <c r="B459" s="106" t="s">
        <v>988</v>
      </c>
      <c r="C459" s="106" t="s">
        <v>15</v>
      </c>
      <c r="D459" s="78" t="s">
        <v>16</v>
      </c>
      <c r="E459" s="78" t="s">
        <v>17</v>
      </c>
      <c r="F459" s="78" t="s">
        <v>411</v>
      </c>
      <c r="G459" s="107" t="s">
        <v>416</v>
      </c>
      <c r="H459" s="107" t="s">
        <v>455</v>
      </c>
    </row>
    <row r="460" spans="1:8" ht="24.95" customHeight="1">
      <c r="A460" s="78">
        <v>456</v>
      </c>
      <c r="B460" s="106" t="s">
        <v>989</v>
      </c>
      <c r="C460" s="106" t="s">
        <v>15</v>
      </c>
      <c r="D460" s="78" t="s">
        <v>16</v>
      </c>
      <c r="E460" s="78" t="s">
        <v>17</v>
      </c>
      <c r="F460" s="78" t="s">
        <v>411</v>
      </c>
      <c r="G460" s="107" t="s">
        <v>416</v>
      </c>
      <c r="H460" s="107" t="s">
        <v>455</v>
      </c>
    </row>
    <row r="461" spans="1:8" ht="24.95" customHeight="1">
      <c r="A461" s="78">
        <v>457</v>
      </c>
      <c r="B461" s="107" t="s">
        <v>990</v>
      </c>
      <c r="C461" s="107" t="s">
        <v>15</v>
      </c>
      <c r="D461" s="78" t="s">
        <v>16</v>
      </c>
      <c r="E461" s="78" t="s">
        <v>17</v>
      </c>
      <c r="F461" s="78" t="s">
        <v>411</v>
      </c>
      <c r="G461" s="107" t="s">
        <v>416</v>
      </c>
      <c r="H461" s="107" t="s">
        <v>455</v>
      </c>
    </row>
    <row r="462" spans="1:8" ht="24.95" customHeight="1">
      <c r="A462" s="78">
        <v>458</v>
      </c>
      <c r="B462" s="106" t="s">
        <v>991</v>
      </c>
      <c r="C462" s="106" t="s">
        <v>15</v>
      </c>
      <c r="D462" s="78" t="s">
        <v>16</v>
      </c>
      <c r="E462" s="78" t="s">
        <v>17</v>
      </c>
      <c r="F462" s="78" t="s">
        <v>411</v>
      </c>
      <c r="G462" s="107" t="s">
        <v>992</v>
      </c>
      <c r="H462" s="107" t="s">
        <v>520</v>
      </c>
    </row>
    <row r="463" spans="1:8" ht="24.95" customHeight="1">
      <c r="A463" s="78">
        <v>459</v>
      </c>
      <c r="B463" s="106" t="s">
        <v>993</v>
      </c>
      <c r="C463" s="106" t="s">
        <v>15</v>
      </c>
      <c r="D463" s="78" t="s">
        <v>16</v>
      </c>
      <c r="E463" s="78" t="s">
        <v>17</v>
      </c>
      <c r="F463" s="78" t="s">
        <v>411</v>
      </c>
      <c r="G463" s="107" t="s">
        <v>416</v>
      </c>
      <c r="H463" s="107" t="s">
        <v>455</v>
      </c>
    </row>
    <row r="464" spans="1:8" ht="24.95" customHeight="1">
      <c r="A464" s="78">
        <v>460</v>
      </c>
      <c r="B464" s="107" t="s">
        <v>994</v>
      </c>
      <c r="C464" s="107" t="s">
        <v>15</v>
      </c>
      <c r="D464" s="78" t="s">
        <v>16</v>
      </c>
      <c r="E464" s="78" t="s">
        <v>17</v>
      </c>
      <c r="F464" s="78" t="s">
        <v>411</v>
      </c>
      <c r="G464" s="107" t="s">
        <v>416</v>
      </c>
      <c r="H464" s="107" t="s">
        <v>455</v>
      </c>
    </row>
    <row r="465" spans="1:8" ht="24.95" customHeight="1">
      <c r="A465" s="78">
        <v>461</v>
      </c>
      <c r="B465" s="106" t="s">
        <v>995</v>
      </c>
      <c r="C465" s="106" t="s">
        <v>15</v>
      </c>
      <c r="D465" s="78" t="s">
        <v>16</v>
      </c>
      <c r="E465" s="78" t="s">
        <v>17</v>
      </c>
      <c r="F465" s="78" t="s">
        <v>411</v>
      </c>
      <c r="G465" s="107" t="s">
        <v>416</v>
      </c>
      <c r="H465" s="107" t="s">
        <v>455</v>
      </c>
    </row>
    <row r="466" spans="1:8" ht="24.95" customHeight="1">
      <c r="A466" s="78">
        <v>462</v>
      </c>
      <c r="B466" s="107" t="s">
        <v>996</v>
      </c>
      <c r="C466" s="107" t="s">
        <v>15</v>
      </c>
      <c r="D466" s="78" t="s">
        <v>16</v>
      </c>
      <c r="E466" s="78" t="s">
        <v>17</v>
      </c>
      <c r="F466" s="78" t="s">
        <v>411</v>
      </c>
      <c r="G466" s="107" t="s">
        <v>546</v>
      </c>
      <c r="H466" s="107" t="s">
        <v>491</v>
      </c>
    </row>
    <row r="467" spans="1:8" ht="24.95" customHeight="1">
      <c r="A467" s="78">
        <v>463</v>
      </c>
      <c r="B467" s="106" t="s">
        <v>997</v>
      </c>
      <c r="C467" s="106" t="s">
        <v>21</v>
      </c>
      <c r="D467" s="78" t="s">
        <v>16</v>
      </c>
      <c r="E467" s="78" t="s">
        <v>17</v>
      </c>
      <c r="F467" s="78" t="s">
        <v>411</v>
      </c>
      <c r="G467" s="107" t="s">
        <v>816</v>
      </c>
      <c r="H467" s="107" t="s">
        <v>542</v>
      </c>
    </row>
    <row r="468" spans="1:8" ht="24.95" customHeight="1">
      <c r="A468" s="78">
        <v>464</v>
      </c>
      <c r="B468" s="107" t="s">
        <v>998</v>
      </c>
      <c r="C468" s="107" t="s">
        <v>15</v>
      </c>
      <c r="D468" s="78" t="s">
        <v>16</v>
      </c>
      <c r="E468" s="78" t="s">
        <v>17</v>
      </c>
      <c r="F468" s="78" t="s">
        <v>411</v>
      </c>
      <c r="G468" s="107" t="s">
        <v>999</v>
      </c>
      <c r="H468" s="107" t="s">
        <v>535</v>
      </c>
    </row>
    <row r="469" spans="1:8" ht="24.95" customHeight="1">
      <c r="A469" s="78">
        <v>465</v>
      </c>
      <c r="B469" s="106" t="s">
        <v>1000</v>
      </c>
      <c r="C469" s="106" t="s">
        <v>21</v>
      </c>
      <c r="D469" s="78" t="s">
        <v>16</v>
      </c>
      <c r="E469" s="78" t="s">
        <v>17</v>
      </c>
      <c r="F469" s="78" t="s">
        <v>411</v>
      </c>
      <c r="G469" s="107" t="s">
        <v>1001</v>
      </c>
      <c r="H469" s="107" t="s">
        <v>464</v>
      </c>
    </row>
    <row r="470" spans="1:8" ht="24.95" customHeight="1">
      <c r="A470" s="78">
        <v>466</v>
      </c>
      <c r="B470" s="107" t="s">
        <v>1002</v>
      </c>
      <c r="C470" s="107" t="s">
        <v>15</v>
      </c>
      <c r="D470" s="78" t="s">
        <v>16</v>
      </c>
      <c r="E470" s="78" t="s">
        <v>17</v>
      </c>
      <c r="F470" s="78" t="s">
        <v>411</v>
      </c>
      <c r="G470" s="107" t="s">
        <v>416</v>
      </c>
      <c r="H470" s="107" t="s">
        <v>455</v>
      </c>
    </row>
    <row r="471" spans="1:8" ht="24.95" customHeight="1">
      <c r="A471" s="78">
        <v>467</v>
      </c>
      <c r="B471" s="106" t="s">
        <v>1003</v>
      </c>
      <c r="C471" s="106" t="s">
        <v>15</v>
      </c>
      <c r="D471" s="78" t="s">
        <v>16</v>
      </c>
      <c r="E471" s="78" t="s">
        <v>17</v>
      </c>
      <c r="F471" s="78" t="s">
        <v>411</v>
      </c>
      <c r="G471" s="107" t="s">
        <v>1004</v>
      </c>
      <c r="H471" s="107" t="s">
        <v>728</v>
      </c>
    </row>
    <row r="472" spans="1:8" ht="24.95" customHeight="1">
      <c r="A472" s="78">
        <v>468</v>
      </c>
      <c r="B472" s="107" t="s">
        <v>1005</v>
      </c>
      <c r="C472" s="107" t="s">
        <v>15</v>
      </c>
      <c r="D472" s="78" t="s">
        <v>16</v>
      </c>
      <c r="E472" s="78" t="s">
        <v>17</v>
      </c>
      <c r="F472" s="78" t="s">
        <v>411</v>
      </c>
      <c r="G472" s="107" t="s">
        <v>416</v>
      </c>
      <c r="H472" s="107" t="s">
        <v>455</v>
      </c>
    </row>
    <row r="473" spans="1:8" ht="24.95" customHeight="1">
      <c r="A473" s="78">
        <v>469</v>
      </c>
      <c r="B473" s="106" t="s">
        <v>1006</v>
      </c>
      <c r="C473" s="106" t="s">
        <v>15</v>
      </c>
      <c r="D473" s="78" t="s">
        <v>16</v>
      </c>
      <c r="E473" s="78" t="s">
        <v>17</v>
      </c>
      <c r="F473" s="78" t="s">
        <v>411</v>
      </c>
      <c r="G473" s="107" t="s">
        <v>416</v>
      </c>
      <c r="H473" s="107" t="s">
        <v>455</v>
      </c>
    </row>
    <row r="474" spans="1:8" ht="24.95" customHeight="1">
      <c r="A474" s="78">
        <v>470</v>
      </c>
      <c r="B474" s="106" t="s">
        <v>1007</v>
      </c>
      <c r="C474" s="106" t="s">
        <v>15</v>
      </c>
      <c r="D474" s="78" t="s">
        <v>16</v>
      </c>
      <c r="E474" s="78" t="s">
        <v>17</v>
      </c>
      <c r="F474" s="78" t="s">
        <v>411</v>
      </c>
      <c r="G474" s="107" t="s">
        <v>490</v>
      </c>
      <c r="H474" s="107" t="s">
        <v>491</v>
      </c>
    </row>
    <row r="475" spans="1:8" ht="24.95" customHeight="1">
      <c r="A475" s="78">
        <v>471</v>
      </c>
      <c r="B475" s="107" t="s">
        <v>1008</v>
      </c>
      <c r="C475" s="107" t="s">
        <v>15</v>
      </c>
      <c r="D475" s="78" t="s">
        <v>16</v>
      </c>
      <c r="E475" s="78" t="s">
        <v>17</v>
      </c>
      <c r="F475" s="78" t="s">
        <v>411</v>
      </c>
      <c r="G475" s="107" t="s">
        <v>416</v>
      </c>
      <c r="H475" s="107" t="s">
        <v>455</v>
      </c>
    </row>
    <row r="476" spans="1:8" ht="24.95" customHeight="1">
      <c r="A476" s="78">
        <v>472</v>
      </c>
      <c r="B476" s="106" t="s">
        <v>1009</v>
      </c>
      <c r="C476" s="106" t="s">
        <v>15</v>
      </c>
      <c r="D476" s="78" t="s">
        <v>16</v>
      </c>
      <c r="E476" s="78" t="s">
        <v>17</v>
      </c>
      <c r="F476" s="78" t="s">
        <v>411</v>
      </c>
      <c r="G476" s="107" t="s">
        <v>490</v>
      </c>
      <c r="H476" s="107" t="s">
        <v>491</v>
      </c>
    </row>
    <row r="477" spans="1:8" ht="24.95" customHeight="1">
      <c r="A477" s="78">
        <v>473</v>
      </c>
      <c r="B477" s="107" t="s">
        <v>1010</v>
      </c>
      <c r="C477" s="107" t="s">
        <v>15</v>
      </c>
      <c r="D477" s="78" t="s">
        <v>16</v>
      </c>
      <c r="E477" s="78" t="s">
        <v>17</v>
      </c>
      <c r="F477" s="78" t="s">
        <v>411</v>
      </c>
      <c r="G477" s="107" t="s">
        <v>416</v>
      </c>
      <c r="H477" s="107" t="s">
        <v>455</v>
      </c>
    </row>
    <row r="478" spans="1:8" ht="24.95" customHeight="1">
      <c r="A478" s="78">
        <v>474</v>
      </c>
      <c r="B478" s="106" t="s">
        <v>1011</v>
      </c>
      <c r="C478" s="106" t="s">
        <v>15</v>
      </c>
      <c r="D478" s="78" t="s">
        <v>16</v>
      </c>
      <c r="E478" s="78" t="s">
        <v>17</v>
      </c>
      <c r="F478" s="78" t="s">
        <v>411</v>
      </c>
      <c r="G478" s="107" t="s">
        <v>1012</v>
      </c>
      <c r="H478" s="107" t="s">
        <v>464</v>
      </c>
    </row>
    <row r="479" spans="1:8" ht="24.95" customHeight="1">
      <c r="A479" s="78">
        <v>475</v>
      </c>
      <c r="B479" s="107" t="s">
        <v>1013</v>
      </c>
      <c r="C479" s="107" t="s">
        <v>15</v>
      </c>
      <c r="D479" s="78" t="s">
        <v>16</v>
      </c>
      <c r="E479" s="78" t="s">
        <v>17</v>
      </c>
      <c r="F479" s="78" t="s">
        <v>411</v>
      </c>
      <c r="G479" s="107" t="s">
        <v>416</v>
      </c>
      <c r="H479" s="107" t="s">
        <v>455</v>
      </c>
    </row>
    <row r="480" spans="1:8" ht="24.95" customHeight="1">
      <c r="A480" s="78">
        <v>476</v>
      </c>
      <c r="B480" s="106" t="s">
        <v>1014</v>
      </c>
      <c r="C480" s="106" t="s">
        <v>21</v>
      </c>
      <c r="D480" s="78" t="s">
        <v>16</v>
      </c>
      <c r="E480" s="78" t="s">
        <v>17</v>
      </c>
      <c r="F480" s="78" t="s">
        <v>411</v>
      </c>
      <c r="G480" s="107" t="s">
        <v>584</v>
      </c>
      <c r="H480" s="107" t="s">
        <v>585</v>
      </c>
    </row>
    <row r="481" spans="1:8" ht="24.95" customHeight="1">
      <c r="A481" s="78">
        <v>477</v>
      </c>
      <c r="B481" s="107" t="s">
        <v>1015</v>
      </c>
      <c r="C481" s="107" t="s">
        <v>15</v>
      </c>
      <c r="D481" s="78" t="s">
        <v>16</v>
      </c>
      <c r="E481" s="78" t="s">
        <v>17</v>
      </c>
      <c r="F481" s="78" t="s">
        <v>411</v>
      </c>
      <c r="G481" s="107" t="s">
        <v>416</v>
      </c>
      <c r="H481" s="107" t="s">
        <v>455</v>
      </c>
    </row>
    <row r="482" spans="1:8" ht="24.95" customHeight="1">
      <c r="A482" s="78">
        <v>478</v>
      </c>
      <c r="B482" s="106" t="s">
        <v>1016</v>
      </c>
      <c r="C482" s="106" t="s">
        <v>15</v>
      </c>
      <c r="D482" s="78" t="s">
        <v>16</v>
      </c>
      <c r="E482" s="78" t="s">
        <v>17</v>
      </c>
      <c r="F482" s="78" t="s">
        <v>411</v>
      </c>
      <c r="G482" s="107" t="s">
        <v>495</v>
      </c>
      <c r="H482" s="107" t="s">
        <v>549</v>
      </c>
    </row>
    <row r="483" spans="1:8" ht="24.95" customHeight="1">
      <c r="A483" s="78">
        <v>479</v>
      </c>
      <c r="B483" s="107" t="s">
        <v>1017</v>
      </c>
      <c r="C483" s="107" t="s">
        <v>15</v>
      </c>
      <c r="D483" s="78" t="s">
        <v>16</v>
      </c>
      <c r="E483" s="78" t="s">
        <v>17</v>
      </c>
      <c r="F483" s="78" t="s">
        <v>411</v>
      </c>
      <c r="G483" s="107" t="s">
        <v>546</v>
      </c>
      <c r="H483" s="107" t="s">
        <v>491</v>
      </c>
    </row>
    <row r="484" spans="1:8" ht="24.95" customHeight="1">
      <c r="A484" s="78">
        <v>480</v>
      </c>
      <c r="B484" s="106" t="s">
        <v>1018</v>
      </c>
      <c r="C484" s="106" t="s">
        <v>21</v>
      </c>
      <c r="D484" s="78" t="s">
        <v>16</v>
      </c>
      <c r="E484" s="78" t="s">
        <v>17</v>
      </c>
      <c r="F484" s="78" t="s">
        <v>411</v>
      </c>
      <c r="G484" s="107" t="s">
        <v>482</v>
      </c>
      <c r="H484" s="107" t="s">
        <v>483</v>
      </c>
    </row>
    <row r="485" spans="1:8" ht="24.95" customHeight="1">
      <c r="A485" s="78">
        <v>481</v>
      </c>
      <c r="B485" s="107" t="s">
        <v>1019</v>
      </c>
      <c r="C485" s="107" t="s">
        <v>21</v>
      </c>
      <c r="D485" s="78" t="s">
        <v>16</v>
      </c>
      <c r="E485" s="78" t="s">
        <v>17</v>
      </c>
      <c r="F485" s="78" t="s">
        <v>411</v>
      </c>
      <c r="G485" s="107" t="s">
        <v>1020</v>
      </c>
      <c r="H485" s="107" t="s">
        <v>461</v>
      </c>
    </row>
    <row r="486" spans="1:8" ht="24.95" customHeight="1">
      <c r="A486" s="78">
        <v>482</v>
      </c>
      <c r="B486" s="107" t="s">
        <v>1021</v>
      </c>
      <c r="C486" s="107" t="s">
        <v>21</v>
      </c>
      <c r="D486" s="78" t="s">
        <v>16</v>
      </c>
      <c r="E486" s="78" t="s">
        <v>17</v>
      </c>
      <c r="F486" s="78" t="s">
        <v>411</v>
      </c>
      <c r="G486" s="107" t="s">
        <v>482</v>
      </c>
      <c r="H486" s="107" t="s">
        <v>483</v>
      </c>
    </row>
    <row r="487" spans="1:8" ht="24.95" customHeight="1">
      <c r="A487" s="78">
        <v>483</v>
      </c>
      <c r="B487" s="106" t="s">
        <v>1022</v>
      </c>
      <c r="C487" s="106" t="s">
        <v>21</v>
      </c>
      <c r="D487" s="78" t="s">
        <v>16</v>
      </c>
      <c r="E487" s="78" t="s">
        <v>17</v>
      </c>
      <c r="F487" s="78" t="s">
        <v>411</v>
      </c>
      <c r="G487" s="107" t="s">
        <v>581</v>
      </c>
      <c r="H487" s="107" t="s">
        <v>582</v>
      </c>
    </row>
    <row r="488" spans="1:8" ht="24.95" customHeight="1">
      <c r="A488" s="78">
        <v>484</v>
      </c>
      <c r="B488" s="107" t="s">
        <v>1023</v>
      </c>
      <c r="C488" s="107" t="s">
        <v>15</v>
      </c>
      <c r="D488" s="78" t="s">
        <v>16</v>
      </c>
      <c r="E488" s="78" t="s">
        <v>17</v>
      </c>
      <c r="F488" s="78" t="s">
        <v>411</v>
      </c>
      <c r="G488" s="107" t="s">
        <v>546</v>
      </c>
      <c r="H488" s="107" t="s">
        <v>491</v>
      </c>
    </row>
    <row r="489" spans="1:8" ht="24.95" customHeight="1">
      <c r="A489" s="78">
        <v>485</v>
      </c>
      <c r="B489" s="106" t="s">
        <v>1024</v>
      </c>
      <c r="C489" s="106" t="s">
        <v>15</v>
      </c>
      <c r="D489" s="78" t="s">
        <v>16</v>
      </c>
      <c r="E489" s="78" t="s">
        <v>17</v>
      </c>
      <c r="F489" s="78" t="s">
        <v>411</v>
      </c>
      <c r="G489" s="107" t="s">
        <v>416</v>
      </c>
      <c r="H489" s="107" t="s">
        <v>455</v>
      </c>
    </row>
    <row r="490" spans="1:8" ht="24.95" customHeight="1">
      <c r="A490" s="78">
        <v>486</v>
      </c>
      <c r="B490" s="107" t="s">
        <v>1025</v>
      </c>
      <c r="C490" s="107" t="s">
        <v>15</v>
      </c>
      <c r="D490" s="78" t="s">
        <v>16</v>
      </c>
      <c r="E490" s="78" t="s">
        <v>17</v>
      </c>
      <c r="F490" s="78" t="s">
        <v>411</v>
      </c>
      <c r="G490" s="107" t="s">
        <v>416</v>
      </c>
      <c r="H490" s="107" t="s">
        <v>455</v>
      </c>
    </row>
    <row r="491" spans="1:8" ht="24.95" customHeight="1">
      <c r="A491" s="78">
        <v>487</v>
      </c>
      <c r="B491" s="106" t="s">
        <v>1026</v>
      </c>
      <c r="C491" s="106" t="s">
        <v>15</v>
      </c>
      <c r="D491" s="78" t="s">
        <v>16</v>
      </c>
      <c r="E491" s="78" t="s">
        <v>17</v>
      </c>
      <c r="F491" s="78" t="s">
        <v>411</v>
      </c>
      <c r="G491" s="107" t="s">
        <v>495</v>
      </c>
      <c r="H491" s="107" t="s">
        <v>582</v>
      </c>
    </row>
    <row r="492" spans="1:8" ht="24.95" customHeight="1">
      <c r="A492" s="78">
        <v>488</v>
      </c>
      <c r="B492" s="107" t="s">
        <v>1027</v>
      </c>
      <c r="C492" s="107" t="s">
        <v>15</v>
      </c>
      <c r="D492" s="78" t="s">
        <v>16</v>
      </c>
      <c r="E492" s="78" t="s">
        <v>17</v>
      </c>
      <c r="F492" s="78" t="s">
        <v>411</v>
      </c>
      <c r="G492" s="107" t="s">
        <v>416</v>
      </c>
      <c r="H492" s="107" t="s">
        <v>455</v>
      </c>
    </row>
    <row r="493" spans="1:8" ht="24.95" customHeight="1">
      <c r="A493" s="78">
        <v>489</v>
      </c>
      <c r="B493" s="106" t="s">
        <v>1028</v>
      </c>
      <c r="C493" s="106" t="s">
        <v>15</v>
      </c>
      <c r="D493" s="78" t="s">
        <v>16</v>
      </c>
      <c r="E493" s="78" t="s">
        <v>17</v>
      </c>
      <c r="F493" s="78" t="s">
        <v>411</v>
      </c>
      <c r="G493" s="107" t="s">
        <v>416</v>
      </c>
      <c r="H493" s="107" t="s">
        <v>455</v>
      </c>
    </row>
    <row r="494" spans="1:8" ht="24.95" customHeight="1">
      <c r="A494" s="78">
        <v>490</v>
      </c>
      <c r="B494" s="106" t="s">
        <v>1029</v>
      </c>
      <c r="C494" s="106" t="s">
        <v>15</v>
      </c>
      <c r="D494" s="78" t="s">
        <v>16</v>
      </c>
      <c r="E494" s="78" t="s">
        <v>17</v>
      </c>
      <c r="F494" s="78" t="s">
        <v>411</v>
      </c>
      <c r="G494" s="107" t="s">
        <v>581</v>
      </c>
      <c r="H494" s="107" t="s">
        <v>582</v>
      </c>
    </row>
    <row r="495" spans="1:8" ht="24.95" customHeight="1">
      <c r="A495" s="78">
        <v>491</v>
      </c>
      <c r="B495" s="107" t="s">
        <v>1030</v>
      </c>
      <c r="C495" s="107" t="s">
        <v>21</v>
      </c>
      <c r="D495" s="78" t="s">
        <v>16</v>
      </c>
      <c r="E495" s="78" t="s">
        <v>17</v>
      </c>
      <c r="F495" s="78" t="s">
        <v>411</v>
      </c>
      <c r="G495" s="107" t="s">
        <v>816</v>
      </c>
      <c r="H495" s="107" t="s">
        <v>542</v>
      </c>
    </row>
    <row r="496" spans="1:8" ht="24.95" customHeight="1">
      <c r="A496" s="78">
        <v>492</v>
      </c>
      <c r="B496" s="106" t="s">
        <v>1031</v>
      </c>
      <c r="C496" s="106" t="s">
        <v>15</v>
      </c>
      <c r="D496" s="78" t="s">
        <v>16</v>
      </c>
      <c r="E496" s="78" t="s">
        <v>17</v>
      </c>
      <c r="F496" s="78" t="s">
        <v>411</v>
      </c>
      <c r="G496" s="107" t="s">
        <v>1032</v>
      </c>
      <c r="H496" s="107" t="s">
        <v>561</v>
      </c>
    </row>
    <row r="497" spans="1:8" ht="24.95" customHeight="1">
      <c r="A497" s="78">
        <v>493</v>
      </c>
      <c r="B497" s="107" t="s">
        <v>1033</v>
      </c>
      <c r="C497" s="107" t="s">
        <v>15</v>
      </c>
      <c r="D497" s="78" t="s">
        <v>16</v>
      </c>
      <c r="E497" s="78" t="s">
        <v>17</v>
      </c>
      <c r="F497" s="78" t="s">
        <v>411</v>
      </c>
      <c r="G497" s="107" t="s">
        <v>416</v>
      </c>
      <c r="H497" s="107" t="s">
        <v>455</v>
      </c>
    </row>
    <row r="498" spans="1:8" ht="24.95" customHeight="1">
      <c r="A498" s="78">
        <v>494</v>
      </c>
      <c r="B498" s="106" t="s">
        <v>1034</v>
      </c>
      <c r="C498" s="106" t="s">
        <v>15</v>
      </c>
      <c r="D498" s="78" t="s">
        <v>16</v>
      </c>
      <c r="E498" s="78" t="s">
        <v>17</v>
      </c>
      <c r="F498" s="78" t="s">
        <v>411</v>
      </c>
      <c r="G498" s="107" t="s">
        <v>416</v>
      </c>
      <c r="H498" s="107" t="s">
        <v>455</v>
      </c>
    </row>
    <row r="499" spans="1:8" ht="24.95" customHeight="1">
      <c r="A499" s="78">
        <v>495</v>
      </c>
      <c r="B499" s="107" t="s">
        <v>1035</v>
      </c>
      <c r="C499" s="107" t="s">
        <v>15</v>
      </c>
      <c r="D499" s="78" t="s">
        <v>16</v>
      </c>
      <c r="E499" s="78" t="s">
        <v>17</v>
      </c>
      <c r="F499" s="78" t="s">
        <v>411</v>
      </c>
      <c r="G499" s="107" t="s">
        <v>416</v>
      </c>
      <c r="H499" s="107" t="s">
        <v>455</v>
      </c>
    </row>
    <row r="500" spans="1:8" ht="24.95" customHeight="1">
      <c r="A500" s="78">
        <v>496</v>
      </c>
      <c r="B500" s="106" t="s">
        <v>1036</v>
      </c>
      <c r="C500" s="106" t="s">
        <v>15</v>
      </c>
      <c r="D500" s="78" t="s">
        <v>16</v>
      </c>
      <c r="E500" s="78" t="s">
        <v>17</v>
      </c>
      <c r="F500" s="78" t="s">
        <v>411</v>
      </c>
      <c r="G500" s="107" t="s">
        <v>416</v>
      </c>
      <c r="H500" s="107" t="s">
        <v>455</v>
      </c>
    </row>
    <row r="501" spans="1:8" ht="24.95" customHeight="1">
      <c r="A501" s="78">
        <v>497</v>
      </c>
      <c r="B501" s="107" t="s">
        <v>1037</v>
      </c>
      <c r="C501" s="107" t="s">
        <v>21</v>
      </c>
      <c r="D501" s="78" t="s">
        <v>16</v>
      </c>
      <c r="E501" s="78" t="s">
        <v>17</v>
      </c>
      <c r="F501" s="78" t="s">
        <v>411</v>
      </c>
      <c r="G501" s="107" t="s">
        <v>1038</v>
      </c>
      <c r="H501" s="107" t="s">
        <v>491</v>
      </c>
    </row>
    <row r="502" spans="1:8" ht="24.95" customHeight="1">
      <c r="A502" s="78">
        <v>498</v>
      </c>
      <c r="B502" s="106" t="s">
        <v>1039</v>
      </c>
      <c r="C502" s="106" t="s">
        <v>15</v>
      </c>
      <c r="D502" s="78" t="s">
        <v>16</v>
      </c>
      <c r="E502" s="78" t="s">
        <v>17</v>
      </c>
      <c r="F502" s="78" t="s">
        <v>411</v>
      </c>
      <c r="G502" s="107" t="s">
        <v>416</v>
      </c>
      <c r="H502" s="107" t="s">
        <v>455</v>
      </c>
    </row>
    <row r="503" spans="1:8" ht="24.95" customHeight="1">
      <c r="A503" s="78">
        <v>499</v>
      </c>
      <c r="B503" s="107" t="s">
        <v>1040</v>
      </c>
      <c r="C503" s="107" t="s">
        <v>21</v>
      </c>
      <c r="D503" s="78" t="s">
        <v>16</v>
      </c>
      <c r="E503" s="78" t="s">
        <v>17</v>
      </c>
      <c r="F503" s="78" t="s">
        <v>411</v>
      </c>
      <c r="G503" s="107" t="s">
        <v>482</v>
      </c>
      <c r="H503" s="107" t="s">
        <v>483</v>
      </c>
    </row>
    <row r="504" spans="1:8" ht="24.95" customHeight="1">
      <c r="A504" s="78">
        <v>500</v>
      </c>
      <c r="B504" s="106" t="s">
        <v>1041</v>
      </c>
      <c r="C504" s="106" t="s">
        <v>15</v>
      </c>
      <c r="D504" s="78" t="s">
        <v>16</v>
      </c>
      <c r="E504" s="78" t="s">
        <v>17</v>
      </c>
      <c r="F504" s="78" t="s">
        <v>411</v>
      </c>
      <c r="G504" s="107" t="s">
        <v>416</v>
      </c>
      <c r="H504" s="107" t="s">
        <v>455</v>
      </c>
    </row>
    <row r="505" spans="1:8" ht="24.95" customHeight="1">
      <c r="A505" s="78">
        <v>501</v>
      </c>
      <c r="B505" s="106" t="s">
        <v>1042</v>
      </c>
      <c r="C505" s="106" t="s">
        <v>15</v>
      </c>
      <c r="D505" s="78" t="s">
        <v>16</v>
      </c>
      <c r="E505" s="78" t="s">
        <v>17</v>
      </c>
      <c r="F505" s="78" t="s">
        <v>411</v>
      </c>
      <c r="G505" s="107" t="s">
        <v>490</v>
      </c>
      <c r="H505" s="107" t="s">
        <v>496</v>
      </c>
    </row>
    <row r="506" spans="1:8" ht="24.95" customHeight="1">
      <c r="A506" s="78">
        <v>502</v>
      </c>
      <c r="B506" s="107" t="s">
        <v>1043</v>
      </c>
      <c r="C506" s="107" t="s">
        <v>15</v>
      </c>
      <c r="D506" s="78" t="s">
        <v>16</v>
      </c>
      <c r="E506" s="78" t="s">
        <v>17</v>
      </c>
      <c r="F506" s="78" t="s">
        <v>411</v>
      </c>
      <c r="G506" s="107" t="s">
        <v>581</v>
      </c>
      <c r="H506" s="107" t="s">
        <v>582</v>
      </c>
    </row>
    <row r="507" spans="1:8" ht="24.95" customHeight="1">
      <c r="A507" s="78">
        <v>503</v>
      </c>
      <c r="B507" s="106" t="s">
        <v>1044</v>
      </c>
      <c r="C507" s="106" t="s">
        <v>15</v>
      </c>
      <c r="D507" s="78" t="s">
        <v>16</v>
      </c>
      <c r="E507" s="78" t="s">
        <v>17</v>
      </c>
      <c r="F507" s="78" t="s">
        <v>411</v>
      </c>
      <c r="G507" s="107" t="s">
        <v>546</v>
      </c>
      <c r="H507" s="107" t="s">
        <v>491</v>
      </c>
    </row>
    <row r="508" spans="1:8" ht="24.95" customHeight="1">
      <c r="A508" s="78">
        <v>504</v>
      </c>
      <c r="B508" s="107" t="s">
        <v>1045</v>
      </c>
      <c r="C508" s="107" t="s">
        <v>15</v>
      </c>
      <c r="D508" s="78" t="s">
        <v>16</v>
      </c>
      <c r="E508" s="78" t="s">
        <v>17</v>
      </c>
      <c r="F508" s="78" t="s">
        <v>411</v>
      </c>
      <c r="G508" s="107" t="s">
        <v>507</v>
      </c>
      <c r="H508" s="107" t="s">
        <v>508</v>
      </c>
    </row>
    <row r="509" spans="1:8" ht="24.95" customHeight="1">
      <c r="A509" s="78">
        <v>505</v>
      </c>
      <c r="B509" s="107" t="s">
        <v>1046</v>
      </c>
      <c r="C509" s="107" t="s">
        <v>15</v>
      </c>
      <c r="D509" s="78" t="s">
        <v>16</v>
      </c>
      <c r="E509" s="78" t="s">
        <v>17</v>
      </c>
      <c r="F509" s="78" t="s">
        <v>411</v>
      </c>
      <c r="G509" s="107" t="s">
        <v>560</v>
      </c>
      <c r="H509" s="107" t="s">
        <v>561</v>
      </c>
    </row>
    <row r="510" spans="1:8" ht="24.95" customHeight="1">
      <c r="A510" s="78">
        <v>506</v>
      </c>
      <c r="B510" s="106" t="s">
        <v>1047</v>
      </c>
      <c r="C510" s="106" t="s">
        <v>15</v>
      </c>
      <c r="D510" s="78" t="s">
        <v>16</v>
      </c>
      <c r="E510" s="78" t="s">
        <v>17</v>
      </c>
      <c r="F510" s="78" t="s">
        <v>411</v>
      </c>
      <c r="G510" s="107" t="s">
        <v>432</v>
      </c>
      <c r="H510" s="107" t="s">
        <v>496</v>
      </c>
    </row>
    <row r="511" spans="1:8" ht="24.95" customHeight="1">
      <c r="A511" s="78">
        <v>507</v>
      </c>
      <c r="B511" s="107" t="s">
        <v>1048</v>
      </c>
      <c r="C511" s="107" t="s">
        <v>15</v>
      </c>
      <c r="D511" s="78" t="s">
        <v>16</v>
      </c>
      <c r="E511" s="78" t="s">
        <v>17</v>
      </c>
      <c r="F511" s="78" t="s">
        <v>411</v>
      </c>
      <c r="G511" s="107" t="s">
        <v>1049</v>
      </c>
      <c r="H511" s="107" t="s">
        <v>461</v>
      </c>
    </row>
    <row r="512" spans="1:8" ht="24.95" customHeight="1">
      <c r="A512" s="78">
        <v>508</v>
      </c>
      <c r="B512" s="107" t="s">
        <v>1050</v>
      </c>
      <c r="C512" s="107" t="s">
        <v>15</v>
      </c>
      <c r="D512" s="78" t="s">
        <v>16</v>
      </c>
      <c r="E512" s="78" t="s">
        <v>17</v>
      </c>
      <c r="F512" s="78" t="s">
        <v>411</v>
      </c>
      <c r="G512" s="107" t="s">
        <v>1051</v>
      </c>
      <c r="H512" s="107" t="s">
        <v>464</v>
      </c>
    </row>
    <row r="513" spans="1:8" ht="24.95" customHeight="1">
      <c r="A513" s="78">
        <v>509</v>
      </c>
      <c r="B513" s="107" t="s">
        <v>1052</v>
      </c>
      <c r="C513" s="107" t="s">
        <v>21</v>
      </c>
      <c r="D513" s="78" t="s">
        <v>16</v>
      </c>
      <c r="E513" s="78" t="s">
        <v>17</v>
      </c>
      <c r="F513" s="78" t="s">
        <v>411</v>
      </c>
      <c r="G513" s="107" t="s">
        <v>1053</v>
      </c>
      <c r="H513" s="107" t="s">
        <v>464</v>
      </c>
    </row>
    <row r="514" spans="1:8" ht="24.95" customHeight="1">
      <c r="A514" s="78">
        <v>510</v>
      </c>
      <c r="B514" s="107" t="s">
        <v>1054</v>
      </c>
      <c r="C514" s="107" t="s">
        <v>15</v>
      </c>
      <c r="D514" s="78" t="s">
        <v>16</v>
      </c>
      <c r="E514" s="78" t="s">
        <v>17</v>
      </c>
      <c r="F514" s="78" t="s">
        <v>411</v>
      </c>
      <c r="G514" s="107" t="s">
        <v>1051</v>
      </c>
      <c r="H514" s="107" t="s">
        <v>542</v>
      </c>
    </row>
    <row r="515" spans="1:8" ht="24.95" customHeight="1">
      <c r="A515" s="78">
        <v>511</v>
      </c>
      <c r="B515" s="106" t="s">
        <v>1055</v>
      </c>
      <c r="C515" s="106" t="s">
        <v>15</v>
      </c>
      <c r="D515" s="78" t="s">
        <v>16</v>
      </c>
      <c r="E515" s="78" t="s">
        <v>17</v>
      </c>
      <c r="F515" s="78" t="s">
        <v>411</v>
      </c>
      <c r="G515" s="107" t="s">
        <v>683</v>
      </c>
      <c r="H515" s="107" t="s">
        <v>464</v>
      </c>
    </row>
    <row r="516" spans="1:8" ht="24.95" customHeight="1">
      <c r="A516" s="78">
        <v>512</v>
      </c>
      <c r="B516" s="107" t="s">
        <v>1056</v>
      </c>
      <c r="C516" s="107" t="s">
        <v>15</v>
      </c>
      <c r="D516" s="78" t="s">
        <v>16</v>
      </c>
      <c r="E516" s="78" t="s">
        <v>17</v>
      </c>
      <c r="F516" s="78" t="s">
        <v>411</v>
      </c>
      <c r="G516" s="107" t="s">
        <v>416</v>
      </c>
      <c r="H516" s="107" t="s">
        <v>455</v>
      </c>
    </row>
    <row r="517" spans="1:8" ht="24.95" customHeight="1">
      <c r="A517" s="78">
        <v>513</v>
      </c>
      <c r="B517" s="106" t="s">
        <v>1057</v>
      </c>
      <c r="C517" s="106" t="s">
        <v>15</v>
      </c>
      <c r="D517" s="78" t="s">
        <v>16</v>
      </c>
      <c r="E517" s="78" t="s">
        <v>17</v>
      </c>
      <c r="F517" s="78" t="s">
        <v>411</v>
      </c>
      <c r="G517" s="107" t="s">
        <v>1051</v>
      </c>
      <c r="H517" s="107" t="s">
        <v>464</v>
      </c>
    </row>
    <row r="518" spans="1:8" ht="24.95" customHeight="1">
      <c r="A518" s="78">
        <v>514</v>
      </c>
      <c r="B518" s="106" t="s">
        <v>1058</v>
      </c>
      <c r="C518" s="106" t="s">
        <v>15</v>
      </c>
      <c r="D518" s="78" t="s">
        <v>16</v>
      </c>
      <c r="E518" s="78" t="s">
        <v>17</v>
      </c>
      <c r="F518" s="78" t="s">
        <v>411</v>
      </c>
      <c r="G518" s="107" t="s">
        <v>416</v>
      </c>
      <c r="H518" s="107" t="s">
        <v>455</v>
      </c>
    </row>
    <row r="519" spans="1:8" ht="24.95" customHeight="1">
      <c r="A519" s="78">
        <v>515</v>
      </c>
      <c r="B519" s="107" t="s">
        <v>1059</v>
      </c>
      <c r="C519" s="107" t="s">
        <v>15</v>
      </c>
      <c r="D519" s="78" t="s">
        <v>16</v>
      </c>
      <c r="E519" s="78" t="s">
        <v>17</v>
      </c>
      <c r="F519" s="78" t="s">
        <v>411</v>
      </c>
      <c r="G519" s="107" t="s">
        <v>1060</v>
      </c>
      <c r="H519" s="107" t="s">
        <v>647</v>
      </c>
    </row>
    <row r="520" spans="1:8" ht="24.95" customHeight="1">
      <c r="A520" s="78">
        <v>516</v>
      </c>
      <c r="B520" s="107" t="s">
        <v>1061</v>
      </c>
      <c r="C520" s="107" t="s">
        <v>15</v>
      </c>
      <c r="D520" s="78" t="s">
        <v>16</v>
      </c>
      <c r="E520" s="78" t="s">
        <v>17</v>
      </c>
      <c r="F520" s="78" t="s">
        <v>411</v>
      </c>
      <c r="G520" s="107" t="s">
        <v>416</v>
      </c>
      <c r="H520" s="107" t="s">
        <v>455</v>
      </c>
    </row>
    <row r="521" spans="1:8" ht="24.95" customHeight="1">
      <c r="A521" s="78">
        <v>517</v>
      </c>
      <c r="B521" s="106" t="s">
        <v>1062</v>
      </c>
      <c r="C521" s="106" t="s">
        <v>15</v>
      </c>
      <c r="D521" s="78" t="s">
        <v>16</v>
      </c>
      <c r="E521" s="78" t="s">
        <v>17</v>
      </c>
      <c r="F521" s="78" t="s">
        <v>411</v>
      </c>
      <c r="G521" s="107" t="s">
        <v>416</v>
      </c>
      <c r="H521" s="107" t="s">
        <v>455</v>
      </c>
    </row>
    <row r="522" spans="1:8" ht="24.95" customHeight="1">
      <c r="A522" s="78">
        <v>518</v>
      </c>
      <c r="B522" s="107" t="s">
        <v>1063</v>
      </c>
      <c r="C522" s="107" t="s">
        <v>15</v>
      </c>
      <c r="D522" s="78" t="s">
        <v>16</v>
      </c>
      <c r="E522" s="78" t="s">
        <v>17</v>
      </c>
      <c r="F522" s="78" t="s">
        <v>411</v>
      </c>
      <c r="G522" s="107" t="s">
        <v>416</v>
      </c>
      <c r="H522" s="107" t="s">
        <v>455</v>
      </c>
    </row>
    <row r="523" spans="1:8" ht="24.95" customHeight="1">
      <c r="A523" s="78">
        <v>519</v>
      </c>
      <c r="B523" s="106" t="s">
        <v>1064</v>
      </c>
      <c r="C523" s="106" t="s">
        <v>15</v>
      </c>
      <c r="D523" s="78" t="s">
        <v>16</v>
      </c>
      <c r="E523" s="78" t="s">
        <v>17</v>
      </c>
      <c r="F523" s="78" t="s">
        <v>411</v>
      </c>
      <c r="G523" s="107" t="s">
        <v>495</v>
      </c>
      <c r="H523" s="107" t="s">
        <v>464</v>
      </c>
    </row>
    <row r="524" spans="1:8" ht="24.95" customHeight="1">
      <c r="A524" s="78">
        <v>520</v>
      </c>
      <c r="B524" s="106" t="s">
        <v>1065</v>
      </c>
      <c r="C524" s="106" t="s">
        <v>15</v>
      </c>
      <c r="D524" s="78" t="s">
        <v>16</v>
      </c>
      <c r="E524" s="78" t="s">
        <v>17</v>
      </c>
      <c r="F524" s="78" t="s">
        <v>411</v>
      </c>
      <c r="G524" s="107" t="s">
        <v>416</v>
      </c>
      <c r="H524" s="107" t="s">
        <v>455</v>
      </c>
    </row>
    <row r="525" spans="1:8" ht="24.95" customHeight="1">
      <c r="A525" s="78">
        <v>521</v>
      </c>
      <c r="B525" s="107" t="s">
        <v>443</v>
      </c>
      <c r="C525" s="107" t="s">
        <v>15</v>
      </c>
      <c r="D525" s="78" t="s">
        <v>16</v>
      </c>
      <c r="E525" s="78" t="s">
        <v>17</v>
      </c>
      <c r="F525" s="78" t="s">
        <v>411</v>
      </c>
      <c r="G525" s="107" t="s">
        <v>416</v>
      </c>
      <c r="H525" s="107" t="s">
        <v>455</v>
      </c>
    </row>
    <row r="526" spans="1:8" ht="24.95" customHeight="1">
      <c r="A526" s="78">
        <v>522</v>
      </c>
      <c r="B526" s="107" t="s">
        <v>1066</v>
      </c>
      <c r="C526" s="107" t="s">
        <v>15</v>
      </c>
      <c r="D526" s="78" t="s">
        <v>16</v>
      </c>
      <c r="E526" s="78" t="s">
        <v>17</v>
      </c>
      <c r="F526" s="78" t="s">
        <v>411</v>
      </c>
      <c r="G526" s="107" t="s">
        <v>1067</v>
      </c>
      <c r="H526" s="107" t="s">
        <v>483</v>
      </c>
    </row>
    <row r="527" spans="1:8" ht="24.95" customHeight="1">
      <c r="A527" s="78">
        <v>523</v>
      </c>
      <c r="B527" s="106" t="s">
        <v>1068</v>
      </c>
      <c r="C527" s="106" t="s">
        <v>15</v>
      </c>
      <c r="D527" s="78" t="s">
        <v>16</v>
      </c>
      <c r="E527" s="78" t="s">
        <v>17</v>
      </c>
      <c r="F527" s="78" t="s">
        <v>411</v>
      </c>
      <c r="G527" s="107" t="s">
        <v>495</v>
      </c>
      <c r="H527" s="107" t="s">
        <v>582</v>
      </c>
    </row>
    <row r="528" spans="1:8" ht="24.95" customHeight="1">
      <c r="A528" s="78">
        <v>524</v>
      </c>
      <c r="B528" s="107" t="s">
        <v>1069</v>
      </c>
      <c r="C528" s="107" t="s">
        <v>21</v>
      </c>
      <c r="D528" s="78" t="s">
        <v>16</v>
      </c>
      <c r="E528" s="78" t="s">
        <v>17</v>
      </c>
      <c r="F528" s="78" t="s">
        <v>411</v>
      </c>
      <c r="G528" s="107" t="s">
        <v>1070</v>
      </c>
      <c r="H528" s="107" t="s">
        <v>774</v>
      </c>
    </row>
    <row r="529" spans="1:8" ht="24.95" customHeight="1">
      <c r="A529" s="78">
        <v>525</v>
      </c>
      <c r="B529" s="106" t="s">
        <v>1071</v>
      </c>
      <c r="C529" s="106" t="s">
        <v>15</v>
      </c>
      <c r="D529" s="78" t="s">
        <v>16</v>
      </c>
      <c r="E529" s="78" t="s">
        <v>17</v>
      </c>
      <c r="F529" s="78" t="s">
        <v>411</v>
      </c>
      <c r="G529" s="107" t="s">
        <v>683</v>
      </c>
      <c r="H529" s="107" t="s">
        <v>455</v>
      </c>
    </row>
    <row r="530" spans="1:8" ht="24.95" customHeight="1">
      <c r="A530" s="78">
        <v>526</v>
      </c>
      <c r="B530" s="107" t="s">
        <v>1072</v>
      </c>
      <c r="C530" s="107" t="s">
        <v>15</v>
      </c>
      <c r="D530" s="78" t="s">
        <v>16</v>
      </c>
      <c r="E530" s="78" t="s">
        <v>17</v>
      </c>
      <c r="F530" s="78" t="s">
        <v>411</v>
      </c>
      <c r="G530" s="107" t="s">
        <v>432</v>
      </c>
      <c r="H530" s="107" t="s">
        <v>491</v>
      </c>
    </row>
    <row r="531" spans="1:8" ht="24.95" customHeight="1">
      <c r="A531" s="78">
        <v>527</v>
      </c>
      <c r="B531" s="106" t="s">
        <v>1073</v>
      </c>
      <c r="C531" s="106" t="s">
        <v>15</v>
      </c>
      <c r="D531" s="78" t="s">
        <v>16</v>
      </c>
      <c r="E531" s="78" t="s">
        <v>17</v>
      </c>
      <c r="F531" s="78" t="s">
        <v>411</v>
      </c>
      <c r="G531" s="107" t="s">
        <v>546</v>
      </c>
      <c r="H531" s="107" t="s">
        <v>483</v>
      </c>
    </row>
    <row r="532" spans="1:8" ht="24.95" customHeight="1">
      <c r="A532" s="78">
        <v>528</v>
      </c>
      <c r="B532" s="107" t="s">
        <v>1074</v>
      </c>
      <c r="C532" s="107" t="s">
        <v>15</v>
      </c>
      <c r="D532" s="78" t="s">
        <v>16</v>
      </c>
      <c r="E532" s="78" t="s">
        <v>17</v>
      </c>
      <c r="F532" s="78" t="s">
        <v>411</v>
      </c>
      <c r="G532" s="107" t="s">
        <v>546</v>
      </c>
      <c r="H532" s="107" t="s">
        <v>483</v>
      </c>
    </row>
    <row r="533" spans="1:8" ht="24.95" customHeight="1">
      <c r="A533" s="78">
        <v>529</v>
      </c>
      <c r="B533" s="106" t="s">
        <v>1075</v>
      </c>
      <c r="C533" s="106" t="s">
        <v>15</v>
      </c>
      <c r="D533" s="78" t="s">
        <v>16</v>
      </c>
      <c r="E533" s="78" t="s">
        <v>17</v>
      </c>
      <c r="F533" s="78" t="s">
        <v>411</v>
      </c>
      <c r="G533" s="107" t="s">
        <v>416</v>
      </c>
      <c r="H533" s="107" t="s">
        <v>455</v>
      </c>
    </row>
    <row r="534" spans="1:8" ht="24.95" customHeight="1">
      <c r="A534" s="78">
        <v>530</v>
      </c>
      <c r="B534" s="107" t="s">
        <v>1076</v>
      </c>
      <c r="C534" s="107" t="s">
        <v>21</v>
      </c>
      <c r="D534" s="78" t="s">
        <v>16</v>
      </c>
      <c r="E534" s="78" t="s">
        <v>17</v>
      </c>
      <c r="F534" s="78" t="s">
        <v>411</v>
      </c>
      <c r="G534" s="107" t="s">
        <v>773</v>
      </c>
      <c r="H534" s="107" t="s">
        <v>774</v>
      </c>
    </row>
    <row r="535" spans="1:8" ht="24.95" customHeight="1">
      <c r="A535" s="78">
        <v>531</v>
      </c>
      <c r="B535" s="106" t="s">
        <v>1077</v>
      </c>
      <c r="C535" s="106" t="s">
        <v>15</v>
      </c>
      <c r="D535" s="78" t="s">
        <v>16</v>
      </c>
      <c r="E535" s="78" t="s">
        <v>17</v>
      </c>
      <c r="F535" s="78" t="s">
        <v>411</v>
      </c>
      <c r="G535" s="107" t="s">
        <v>416</v>
      </c>
      <c r="H535" s="107" t="s">
        <v>455</v>
      </c>
    </row>
    <row r="536" spans="1:8" ht="24.95" customHeight="1">
      <c r="A536" s="78">
        <v>532</v>
      </c>
      <c r="B536" s="107" t="s">
        <v>1078</v>
      </c>
      <c r="C536" s="107" t="s">
        <v>15</v>
      </c>
      <c r="D536" s="78" t="s">
        <v>16</v>
      </c>
      <c r="E536" s="78" t="s">
        <v>17</v>
      </c>
      <c r="F536" s="78" t="s">
        <v>411</v>
      </c>
      <c r="G536" s="107" t="s">
        <v>546</v>
      </c>
      <c r="H536" s="107" t="s">
        <v>483</v>
      </c>
    </row>
    <row r="537" spans="1:8" ht="24.95" customHeight="1">
      <c r="A537" s="78">
        <v>533</v>
      </c>
      <c r="B537" s="107" t="s">
        <v>1079</v>
      </c>
      <c r="C537" s="107" t="s">
        <v>15</v>
      </c>
      <c r="D537" s="78" t="s">
        <v>16</v>
      </c>
      <c r="E537" s="78" t="s">
        <v>17</v>
      </c>
      <c r="F537" s="78" t="s">
        <v>411</v>
      </c>
      <c r="G537" s="107" t="s">
        <v>416</v>
      </c>
      <c r="H537" s="107" t="s">
        <v>455</v>
      </c>
    </row>
    <row r="538" spans="1:8" ht="24.95" customHeight="1">
      <c r="A538" s="78">
        <v>534</v>
      </c>
      <c r="B538" s="106" t="s">
        <v>1080</v>
      </c>
      <c r="C538" s="106" t="s">
        <v>15</v>
      </c>
      <c r="D538" s="78" t="s">
        <v>16</v>
      </c>
      <c r="E538" s="78" t="s">
        <v>17</v>
      </c>
      <c r="F538" s="78" t="s">
        <v>411</v>
      </c>
      <c r="G538" s="107" t="s">
        <v>416</v>
      </c>
      <c r="H538" s="107" t="s">
        <v>455</v>
      </c>
    </row>
    <row r="539" spans="1:8" ht="24.95" customHeight="1">
      <c r="A539" s="78">
        <v>535</v>
      </c>
      <c r="B539" s="107" t="s">
        <v>1081</v>
      </c>
      <c r="C539" s="107" t="s">
        <v>15</v>
      </c>
      <c r="D539" s="78" t="s">
        <v>16</v>
      </c>
      <c r="E539" s="78" t="s">
        <v>17</v>
      </c>
      <c r="F539" s="78" t="s">
        <v>411</v>
      </c>
      <c r="G539" s="107" t="s">
        <v>416</v>
      </c>
      <c r="H539" s="107" t="s">
        <v>455</v>
      </c>
    </row>
    <row r="540" spans="1:8" ht="24.95" customHeight="1">
      <c r="A540" s="78">
        <v>536</v>
      </c>
      <c r="B540" s="106" t="s">
        <v>1082</v>
      </c>
      <c r="C540" s="106" t="s">
        <v>15</v>
      </c>
      <c r="D540" s="78" t="s">
        <v>16</v>
      </c>
      <c r="E540" s="78" t="s">
        <v>17</v>
      </c>
      <c r="F540" s="78" t="s">
        <v>411</v>
      </c>
      <c r="G540" s="107" t="s">
        <v>416</v>
      </c>
      <c r="H540" s="107" t="s">
        <v>455</v>
      </c>
    </row>
    <row r="541" spans="1:8" ht="24.95" customHeight="1">
      <c r="A541" s="78">
        <v>537</v>
      </c>
      <c r="B541" s="106" t="s">
        <v>1083</v>
      </c>
      <c r="C541" s="106" t="s">
        <v>15</v>
      </c>
      <c r="D541" s="78" t="s">
        <v>16</v>
      </c>
      <c r="E541" s="78" t="s">
        <v>17</v>
      </c>
      <c r="F541" s="78" t="s">
        <v>411</v>
      </c>
      <c r="G541" s="107" t="s">
        <v>416</v>
      </c>
      <c r="H541" s="107" t="s">
        <v>455</v>
      </c>
    </row>
    <row r="542" spans="1:8" ht="24.95" customHeight="1">
      <c r="A542" s="78">
        <v>538</v>
      </c>
      <c r="B542" s="106" t="s">
        <v>1084</v>
      </c>
      <c r="C542" s="106" t="s">
        <v>15</v>
      </c>
      <c r="D542" s="78" t="s">
        <v>16</v>
      </c>
      <c r="E542" s="78" t="s">
        <v>17</v>
      </c>
      <c r="F542" s="78" t="s">
        <v>411</v>
      </c>
      <c r="G542" s="107" t="s">
        <v>416</v>
      </c>
      <c r="H542" s="107" t="s">
        <v>455</v>
      </c>
    </row>
    <row r="543" spans="1:8" ht="24.95" customHeight="1">
      <c r="A543" s="78">
        <v>539</v>
      </c>
      <c r="B543" s="106" t="s">
        <v>1085</v>
      </c>
      <c r="C543" s="106" t="s">
        <v>15</v>
      </c>
      <c r="D543" s="78" t="s">
        <v>16</v>
      </c>
      <c r="E543" s="78" t="s">
        <v>17</v>
      </c>
      <c r="F543" s="78" t="s">
        <v>411</v>
      </c>
      <c r="G543" s="107" t="s">
        <v>416</v>
      </c>
      <c r="H543" s="107" t="s">
        <v>455</v>
      </c>
    </row>
    <row r="544" spans="1:8" ht="24.95" customHeight="1">
      <c r="A544" s="78">
        <v>540</v>
      </c>
      <c r="B544" s="107" t="s">
        <v>1086</v>
      </c>
      <c r="C544" s="107" t="s">
        <v>15</v>
      </c>
      <c r="D544" s="78" t="s">
        <v>16</v>
      </c>
      <c r="E544" s="78" t="s">
        <v>17</v>
      </c>
      <c r="F544" s="78" t="s">
        <v>411</v>
      </c>
      <c r="G544" s="107" t="s">
        <v>416</v>
      </c>
      <c r="H544" s="107" t="s">
        <v>455</v>
      </c>
    </row>
    <row r="545" spans="1:37" s="105" customFormat="1" ht="24.95" customHeight="1">
      <c r="A545" s="78">
        <v>541</v>
      </c>
      <c r="B545" s="111" t="s">
        <v>1087</v>
      </c>
      <c r="C545" s="111" t="s">
        <v>15</v>
      </c>
      <c r="D545" s="108" t="s">
        <v>16</v>
      </c>
      <c r="E545" s="108" t="s">
        <v>17</v>
      </c>
      <c r="F545" s="108" t="s">
        <v>411</v>
      </c>
      <c r="G545" s="109" t="s">
        <v>416</v>
      </c>
      <c r="H545" s="109" t="s">
        <v>455</v>
      </c>
      <c r="I545" s="110"/>
      <c r="J545" s="110"/>
      <c r="K545" s="110"/>
      <c r="L545" s="110"/>
      <c r="M545" s="110"/>
      <c r="N545" s="110"/>
      <c r="O545" s="110"/>
      <c r="P545" s="110"/>
      <c r="Q545" s="110"/>
      <c r="R545" s="110"/>
      <c r="S545" s="110"/>
      <c r="T545" s="110"/>
      <c r="U545" s="110"/>
      <c r="V545" s="110"/>
      <c r="W545" s="110"/>
      <c r="X545" s="110"/>
      <c r="Y545" s="110"/>
      <c r="Z545" s="110"/>
      <c r="AA545" s="110"/>
      <c r="AB545" s="110"/>
      <c r="AC545" s="110"/>
      <c r="AD545" s="110"/>
      <c r="AE545" s="110"/>
      <c r="AF545" s="110"/>
      <c r="AG545" s="110"/>
      <c r="AH545" s="110"/>
      <c r="AI545" s="110"/>
      <c r="AJ545" s="110"/>
      <c r="AK545" s="110"/>
    </row>
    <row r="546" spans="1:37" ht="24.95" customHeight="1">
      <c r="A546" s="78">
        <v>542</v>
      </c>
      <c r="B546" s="106" t="s">
        <v>1088</v>
      </c>
      <c r="C546" s="106" t="s">
        <v>15</v>
      </c>
      <c r="D546" s="78" t="s">
        <v>16</v>
      </c>
      <c r="E546" s="78" t="s">
        <v>17</v>
      </c>
      <c r="F546" s="78" t="s">
        <v>411</v>
      </c>
      <c r="G546" s="107" t="s">
        <v>581</v>
      </c>
      <c r="H546" s="107" t="s">
        <v>582</v>
      </c>
    </row>
    <row r="547" spans="1:37" ht="24.95" customHeight="1">
      <c r="A547" s="78">
        <v>543</v>
      </c>
      <c r="B547" s="107" t="s">
        <v>1089</v>
      </c>
      <c r="C547" s="107" t="s">
        <v>15</v>
      </c>
      <c r="D547" s="78" t="s">
        <v>16</v>
      </c>
      <c r="E547" s="78" t="s">
        <v>17</v>
      </c>
      <c r="F547" s="78" t="s">
        <v>411</v>
      </c>
      <c r="G547" s="107" t="s">
        <v>495</v>
      </c>
      <c r="H547" s="107" t="s">
        <v>582</v>
      </c>
    </row>
    <row r="548" spans="1:37" ht="24.95" customHeight="1">
      <c r="A548" s="78">
        <v>544</v>
      </c>
      <c r="B548" s="106" t="s">
        <v>1090</v>
      </c>
      <c r="C548" s="106" t="s">
        <v>15</v>
      </c>
      <c r="D548" s="78" t="s">
        <v>16</v>
      </c>
      <c r="E548" s="78" t="s">
        <v>17</v>
      </c>
      <c r="F548" s="78" t="s">
        <v>411</v>
      </c>
      <c r="G548" s="107" t="s">
        <v>546</v>
      </c>
      <c r="H548" s="107" t="s">
        <v>491</v>
      </c>
    </row>
    <row r="549" spans="1:37" ht="24.95" customHeight="1">
      <c r="A549" s="78">
        <v>545</v>
      </c>
      <c r="B549" s="107" t="s">
        <v>1091</v>
      </c>
      <c r="C549" s="107" t="s">
        <v>15</v>
      </c>
      <c r="D549" s="78" t="s">
        <v>16</v>
      </c>
      <c r="E549" s="78" t="s">
        <v>17</v>
      </c>
      <c r="F549" s="78" t="s">
        <v>411</v>
      </c>
      <c r="G549" s="107" t="s">
        <v>560</v>
      </c>
      <c r="H549" s="107" t="s">
        <v>561</v>
      </c>
    </row>
    <row r="550" spans="1:37" ht="24.95" customHeight="1">
      <c r="A550" s="78">
        <v>546</v>
      </c>
      <c r="B550" s="107" t="s">
        <v>1092</v>
      </c>
      <c r="C550" s="107" t="s">
        <v>15</v>
      </c>
      <c r="D550" s="78" t="s">
        <v>16</v>
      </c>
      <c r="E550" s="78" t="s">
        <v>17</v>
      </c>
      <c r="F550" s="78" t="s">
        <v>411</v>
      </c>
      <c r="G550" s="107" t="s">
        <v>495</v>
      </c>
      <c r="H550" s="107" t="s">
        <v>582</v>
      </c>
    </row>
    <row r="551" spans="1:37" ht="24.95" customHeight="1">
      <c r="A551" s="78">
        <v>547</v>
      </c>
      <c r="B551" s="106" t="s">
        <v>1093</v>
      </c>
      <c r="C551" s="106" t="s">
        <v>15</v>
      </c>
      <c r="D551" s="78" t="s">
        <v>16</v>
      </c>
      <c r="E551" s="78" t="s">
        <v>17</v>
      </c>
      <c r="F551" s="78" t="s">
        <v>411</v>
      </c>
      <c r="G551" s="107" t="s">
        <v>495</v>
      </c>
      <c r="H551" s="107" t="s">
        <v>582</v>
      </c>
    </row>
    <row r="552" spans="1:37" ht="24.95" customHeight="1">
      <c r="A552" s="78">
        <v>548</v>
      </c>
      <c r="B552" s="107" t="s">
        <v>1094</v>
      </c>
      <c r="C552" s="107" t="s">
        <v>15</v>
      </c>
      <c r="D552" s="78" t="s">
        <v>16</v>
      </c>
      <c r="E552" s="78" t="s">
        <v>17</v>
      </c>
      <c r="F552" s="78" t="s">
        <v>411</v>
      </c>
      <c r="G552" s="107" t="s">
        <v>416</v>
      </c>
      <c r="H552" s="107" t="s">
        <v>455</v>
      </c>
    </row>
    <row r="553" spans="1:37" ht="24.95" customHeight="1">
      <c r="A553" s="78">
        <v>549</v>
      </c>
      <c r="B553" s="106" t="s">
        <v>1095</v>
      </c>
      <c r="C553" s="106" t="s">
        <v>15</v>
      </c>
      <c r="D553" s="78" t="s">
        <v>16</v>
      </c>
      <c r="E553" s="78" t="s">
        <v>17</v>
      </c>
      <c r="F553" s="78" t="s">
        <v>411</v>
      </c>
      <c r="G553" s="107" t="s">
        <v>416</v>
      </c>
      <c r="H553" s="107" t="s">
        <v>455</v>
      </c>
    </row>
    <row r="554" spans="1:37" ht="24.95" customHeight="1">
      <c r="A554" s="78">
        <v>550</v>
      </c>
      <c r="B554" s="106" t="s">
        <v>1096</v>
      </c>
      <c r="C554" s="106" t="s">
        <v>15</v>
      </c>
      <c r="D554" s="78" t="s">
        <v>16</v>
      </c>
      <c r="E554" s="78" t="s">
        <v>17</v>
      </c>
      <c r="F554" s="78" t="s">
        <v>411</v>
      </c>
      <c r="G554" s="107" t="s">
        <v>495</v>
      </c>
      <c r="H554" s="107" t="s">
        <v>582</v>
      </c>
    </row>
    <row r="555" spans="1:37" ht="24.95" customHeight="1">
      <c r="A555" s="78">
        <v>551</v>
      </c>
      <c r="B555" s="107" t="s">
        <v>1097</v>
      </c>
      <c r="C555" s="107" t="s">
        <v>15</v>
      </c>
      <c r="D555" s="78" t="s">
        <v>16</v>
      </c>
      <c r="E555" s="78" t="s">
        <v>17</v>
      </c>
      <c r="F555" s="78" t="s">
        <v>411</v>
      </c>
      <c r="G555" s="107" t="s">
        <v>416</v>
      </c>
      <c r="H555" s="107" t="s">
        <v>455</v>
      </c>
    </row>
    <row r="556" spans="1:37" ht="24.95" customHeight="1">
      <c r="A556" s="78">
        <v>552</v>
      </c>
      <c r="B556" s="106" t="s">
        <v>426</v>
      </c>
      <c r="C556" s="106" t="s">
        <v>15</v>
      </c>
      <c r="D556" s="78" t="s">
        <v>16</v>
      </c>
      <c r="E556" s="78" t="s">
        <v>17</v>
      </c>
      <c r="F556" s="78" t="s">
        <v>411</v>
      </c>
      <c r="G556" s="107" t="s">
        <v>416</v>
      </c>
      <c r="H556" s="107" t="s">
        <v>455</v>
      </c>
    </row>
    <row r="557" spans="1:37" ht="24.95" customHeight="1">
      <c r="A557" s="78">
        <v>553</v>
      </c>
      <c r="B557" s="107" t="s">
        <v>1098</v>
      </c>
      <c r="C557" s="107" t="s">
        <v>15</v>
      </c>
      <c r="D557" s="78" t="s">
        <v>16</v>
      </c>
      <c r="E557" s="78" t="s">
        <v>17</v>
      </c>
      <c r="F557" s="78" t="s">
        <v>411</v>
      </c>
      <c r="G557" s="107" t="s">
        <v>416</v>
      </c>
      <c r="H557" s="107" t="s">
        <v>455</v>
      </c>
    </row>
    <row r="558" spans="1:37" ht="24.95" customHeight="1">
      <c r="A558" s="78">
        <v>554</v>
      </c>
      <c r="B558" s="107" t="s">
        <v>105</v>
      </c>
      <c r="C558" s="107" t="s">
        <v>15</v>
      </c>
      <c r="D558" s="78" t="s">
        <v>16</v>
      </c>
      <c r="E558" s="78" t="s">
        <v>17</v>
      </c>
      <c r="F558" s="78" t="s">
        <v>411</v>
      </c>
      <c r="G558" s="107" t="s">
        <v>416</v>
      </c>
      <c r="H558" s="107" t="s">
        <v>455</v>
      </c>
    </row>
    <row r="559" spans="1:37" ht="24.95" customHeight="1">
      <c r="A559" s="78">
        <v>555</v>
      </c>
      <c r="B559" s="106" t="s">
        <v>1099</v>
      </c>
      <c r="C559" s="106" t="s">
        <v>15</v>
      </c>
      <c r="D559" s="78" t="s">
        <v>16</v>
      </c>
      <c r="E559" s="78" t="s">
        <v>17</v>
      </c>
      <c r="F559" s="78" t="s">
        <v>411</v>
      </c>
      <c r="G559" s="107" t="s">
        <v>416</v>
      </c>
      <c r="H559" s="107" t="s">
        <v>455</v>
      </c>
    </row>
    <row r="560" spans="1:37" ht="24.95" customHeight="1">
      <c r="A560" s="78">
        <v>556</v>
      </c>
      <c r="B560" s="107" t="s">
        <v>1100</v>
      </c>
      <c r="C560" s="107" t="s">
        <v>15</v>
      </c>
      <c r="D560" s="78" t="s">
        <v>16</v>
      </c>
      <c r="E560" s="78" t="s">
        <v>17</v>
      </c>
      <c r="F560" s="78" t="s">
        <v>411</v>
      </c>
      <c r="G560" s="107" t="s">
        <v>416</v>
      </c>
      <c r="H560" s="107" t="s">
        <v>455</v>
      </c>
    </row>
    <row r="561" spans="1:8" ht="24.95" customHeight="1">
      <c r="A561" s="78">
        <v>557</v>
      </c>
      <c r="B561" s="106" t="s">
        <v>1101</v>
      </c>
      <c r="C561" s="106" t="s">
        <v>15</v>
      </c>
      <c r="D561" s="78" t="s">
        <v>16</v>
      </c>
      <c r="E561" s="78" t="s">
        <v>17</v>
      </c>
      <c r="F561" s="78" t="s">
        <v>411</v>
      </c>
      <c r="G561" s="107" t="s">
        <v>416</v>
      </c>
      <c r="H561" s="107" t="s">
        <v>455</v>
      </c>
    </row>
    <row r="562" spans="1:8" ht="24.95" customHeight="1">
      <c r="A562" s="78">
        <v>558</v>
      </c>
      <c r="B562" s="107" t="s">
        <v>1102</v>
      </c>
      <c r="C562" s="107" t="s">
        <v>15</v>
      </c>
      <c r="D562" s="78" t="s">
        <v>16</v>
      </c>
      <c r="E562" s="78" t="s">
        <v>17</v>
      </c>
      <c r="F562" s="78" t="s">
        <v>411</v>
      </c>
      <c r="G562" s="107" t="s">
        <v>416</v>
      </c>
      <c r="H562" s="107" t="s">
        <v>455</v>
      </c>
    </row>
    <row r="563" spans="1:8" ht="24.95" customHeight="1">
      <c r="A563" s="78">
        <v>559</v>
      </c>
      <c r="B563" s="106" t="s">
        <v>1103</v>
      </c>
      <c r="C563" s="106" t="s">
        <v>15</v>
      </c>
      <c r="D563" s="78" t="s">
        <v>16</v>
      </c>
      <c r="E563" s="78" t="s">
        <v>17</v>
      </c>
      <c r="F563" s="78" t="s">
        <v>411</v>
      </c>
      <c r="G563" s="107" t="s">
        <v>416</v>
      </c>
      <c r="H563" s="107" t="s">
        <v>455</v>
      </c>
    </row>
    <row r="564" spans="1:8" ht="24.95" customHeight="1">
      <c r="A564" s="78">
        <v>560</v>
      </c>
      <c r="B564" s="106" t="s">
        <v>1104</v>
      </c>
      <c r="C564" s="106" t="s">
        <v>15</v>
      </c>
      <c r="D564" s="78" t="s">
        <v>16</v>
      </c>
      <c r="E564" s="78" t="s">
        <v>17</v>
      </c>
      <c r="F564" s="78" t="s">
        <v>411</v>
      </c>
      <c r="G564" s="107" t="s">
        <v>416</v>
      </c>
      <c r="H564" s="107" t="s">
        <v>455</v>
      </c>
    </row>
    <row r="565" spans="1:8" ht="24.95" customHeight="1">
      <c r="A565" s="78">
        <v>561</v>
      </c>
      <c r="B565" s="107" t="s">
        <v>1105</v>
      </c>
      <c r="C565" s="107" t="s">
        <v>15</v>
      </c>
      <c r="D565" s="78" t="s">
        <v>16</v>
      </c>
      <c r="E565" s="78" t="s">
        <v>17</v>
      </c>
      <c r="F565" s="78" t="s">
        <v>411</v>
      </c>
      <c r="G565" s="107" t="s">
        <v>416</v>
      </c>
      <c r="H565" s="107" t="s">
        <v>455</v>
      </c>
    </row>
    <row r="566" spans="1:8" ht="24.95" customHeight="1">
      <c r="A566" s="78">
        <v>562</v>
      </c>
      <c r="B566" s="106" t="s">
        <v>1106</v>
      </c>
      <c r="C566" s="106" t="s">
        <v>15</v>
      </c>
      <c r="D566" s="78" t="s">
        <v>16</v>
      </c>
      <c r="E566" s="78" t="s">
        <v>17</v>
      </c>
      <c r="F566" s="78" t="s">
        <v>411</v>
      </c>
      <c r="G566" s="107" t="s">
        <v>416</v>
      </c>
      <c r="H566" s="107" t="s">
        <v>455</v>
      </c>
    </row>
    <row r="567" spans="1:8" ht="24.95" customHeight="1">
      <c r="A567" s="78">
        <v>563</v>
      </c>
      <c r="B567" s="107" t="s">
        <v>1107</v>
      </c>
      <c r="C567" s="107" t="s">
        <v>15</v>
      </c>
      <c r="D567" s="78" t="s">
        <v>16</v>
      </c>
      <c r="E567" s="78" t="s">
        <v>17</v>
      </c>
      <c r="F567" s="78" t="s">
        <v>411</v>
      </c>
      <c r="G567" s="107" t="s">
        <v>416</v>
      </c>
      <c r="H567" s="107" t="s">
        <v>455</v>
      </c>
    </row>
    <row r="568" spans="1:8" ht="24.95" customHeight="1">
      <c r="A568" s="78">
        <v>564</v>
      </c>
      <c r="B568" s="106" t="s">
        <v>1108</v>
      </c>
      <c r="C568" s="106" t="s">
        <v>15</v>
      </c>
      <c r="D568" s="78" t="s">
        <v>16</v>
      </c>
      <c r="E568" s="78" t="s">
        <v>17</v>
      </c>
      <c r="F568" s="78" t="s">
        <v>411</v>
      </c>
      <c r="G568" s="107" t="s">
        <v>416</v>
      </c>
      <c r="H568" s="107" t="s">
        <v>455</v>
      </c>
    </row>
    <row r="569" spans="1:8" ht="24.95" customHeight="1">
      <c r="A569" s="78">
        <v>565</v>
      </c>
      <c r="B569" s="107" t="s">
        <v>1109</v>
      </c>
      <c r="C569" s="107" t="s">
        <v>15</v>
      </c>
      <c r="D569" s="78" t="s">
        <v>16</v>
      </c>
      <c r="E569" s="78" t="s">
        <v>17</v>
      </c>
      <c r="F569" s="78" t="s">
        <v>411</v>
      </c>
      <c r="G569" s="107" t="s">
        <v>416</v>
      </c>
      <c r="H569" s="107" t="s">
        <v>455</v>
      </c>
    </row>
    <row r="570" spans="1:8" ht="24.95" customHeight="1">
      <c r="A570" s="78">
        <v>566</v>
      </c>
      <c r="B570" s="106" t="s">
        <v>1110</v>
      </c>
      <c r="C570" s="106" t="s">
        <v>15</v>
      </c>
      <c r="D570" s="78" t="s">
        <v>16</v>
      </c>
      <c r="E570" s="78" t="s">
        <v>17</v>
      </c>
      <c r="F570" s="78" t="s">
        <v>411</v>
      </c>
      <c r="G570" s="107" t="s">
        <v>416</v>
      </c>
      <c r="H570" s="107" t="s">
        <v>455</v>
      </c>
    </row>
    <row r="571" spans="1:8" ht="24.95" customHeight="1">
      <c r="A571" s="78">
        <v>567</v>
      </c>
      <c r="B571" s="107" t="s">
        <v>1111</v>
      </c>
      <c r="C571" s="107" t="s">
        <v>15</v>
      </c>
      <c r="D571" s="78" t="s">
        <v>16</v>
      </c>
      <c r="E571" s="78" t="s">
        <v>17</v>
      </c>
      <c r="F571" s="78" t="s">
        <v>411</v>
      </c>
      <c r="G571" s="107" t="s">
        <v>416</v>
      </c>
      <c r="H571" s="107" t="s">
        <v>455</v>
      </c>
    </row>
    <row r="572" spans="1:8" ht="24.95" customHeight="1">
      <c r="A572" s="78">
        <v>568</v>
      </c>
      <c r="B572" s="107" t="s">
        <v>1112</v>
      </c>
      <c r="C572" s="107" t="s">
        <v>15</v>
      </c>
      <c r="D572" s="78" t="s">
        <v>16</v>
      </c>
      <c r="E572" s="78" t="s">
        <v>17</v>
      </c>
      <c r="F572" s="78" t="s">
        <v>411</v>
      </c>
      <c r="G572" s="107" t="s">
        <v>416</v>
      </c>
      <c r="H572" s="107" t="s">
        <v>455</v>
      </c>
    </row>
    <row r="573" spans="1:8" ht="24.95" customHeight="1">
      <c r="A573" s="78">
        <v>569</v>
      </c>
      <c r="B573" s="106" t="s">
        <v>1113</v>
      </c>
      <c r="C573" s="106" t="s">
        <v>15</v>
      </c>
      <c r="D573" s="78" t="s">
        <v>16</v>
      </c>
      <c r="E573" s="78" t="s">
        <v>17</v>
      </c>
      <c r="F573" s="78" t="s">
        <v>411</v>
      </c>
      <c r="G573" s="107" t="s">
        <v>416</v>
      </c>
      <c r="H573" s="107" t="s">
        <v>455</v>
      </c>
    </row>
    <row r="574" spans="1:8" ht="24.95" customHeight="1">
      <c r="A574" s="78">
        <v>570</v>
      </c>
      <c r="B574" s="107" t="s">
        <v>1114</v>
      </c>
      <c r="C574" s="107" t="s">
        <v>15</v>
      </c>
      <c r="D574" s="78" t="s">
        <v>16</v>
      </c>
      <c r="E574" s="78" t="s">
        <v>17</v>
      </c>
      <c r="F574" s="78" t="s">
        <v>411</v>
      </c>
      <c r="G574" s="107" t="s">
        <v>416</v>
      </c>
      <c r="H574" s="107" t="s">
        <v>455</v>
      </c>
    </row>
    <row r="575" spans="1:8" ht="24.95" customHeight="1">
      <c r="A575" s="78">
        <v>571</v>
      </c>
      <c r="B575" s="106" t="s">
        <v>1115</v>
      </c>
      <c r="C575" s="106" t="s">
        <v>15</v>
      </c>
      <c r="D575" s="78" t="s">
        <v>16</v>
      </c>
      <c r="E575" s="78" t="s">
        <v>17</v>
      </c>
      <c r="F575" s="78" t="s">
        <v>411</v>
      </c>
      <c r="G575" s="107" t="s">
        <v>416</v>
      </c>
      <c r="H575" s="107" t="s">
        <v>455</v>
      </c>
    </row>
    <row r="576" spans="1:8" ht="24.95" customHeight="1">
      <c r="A576" s="78">
        <v>572</v>
      </c>
      <c r="B576" s="106" t="s">
        <v>1116</v>
      </c>
      <c r="C576" s="106" t="s">
        <v>15</v>
      </c>
      <c r="D576" s="78" t="s">
        <v>16</v>
      </c>
      <c r="E576" s="78" t="s">
        <v>17</v>
      </c>
      <c r="F576" s="78" t="s">
        <v>411</v>
      </c>
      <c r="G576" s="107" t="s">
        <v>507</v>
      </c>
      <c r="H576" s="107" t="s">
        <v>508</v>
      </c>
    </row>
    <row r="577" spans="1:8" ht="24.95" customHeight="1">
      <c r="A577" s="78">
        <v>573</v>
      </c>
      <c r="B577" s="107" t="s">
        <v>1117</v>
      </c>
      <c r="C577" s="107" t="s">
        <v>21</v>
      </c>
      <c r="D577" s="78" t="s">
        <v>16</v>
      </c>
      <c r="E577" s="78" t="s">
        <v>17</v>
      </c>
      <c r="F577" s="78" t="s">
        <v>411</v>
      </c>
      <c r="G577" s="107" t="s">
        <v>482</v>
      </c>
      <c r="H577" s="107" t="s">
        <v>483</v>
      </c>
    </row>
    <row r="578" spans="1:8" ht="24.95" customHeight="1">
      <c r="A578" s="78">
        <v>574</v>
      </c>
      <c r="B578" s="106" t="s">
        <v>1118</v>
      </c>
      <c r="C578" s="106" t="s">
        <v>15</v>
      </c>
      <c r="D578" s="78" t="s">
        <v>16</v>
      </c>
      <c r="E578" s="78" t="s">
        <v>17</v>
      </c>
      <c r="F578" s="78" t="s">
        <v>411</v>
      </c>
      <c r="G578" s="107" t="s">
        <v>683</v>
      </c>
      <c r="H578" s="107" t="s">
        <v>464</v>
      </c>
    </row>
    <row r="579" spans="1:8" ht="24.95" customHeight="1">
      <c r="A579" s="78">
        <v>575</v>
      </c>
      <c r="B579" s="107" t="s">
        <v>1119</v>
      </c>
      <c r="C579" s="107" t="s">
        <v>15</v>
      </c>
      <c r="D579" s="78" t="s">
        <v>16</v>
      </c>
      <c r="E579" s="78" t="s">
        <v>17</v>
      </c>
      <c r="F579" s="78" t="s">
        <v>411</v>
      </c>
      <c r="G579" s="107" t="s">
        <v>683</v>
      </c>
      <c r="H579" s="107" t="s">
        <v>464</v>
      </c>
    </row>
    <row r="580" spans="1:8" ht="24.95" customHeight="1">
      <c r="A580" s="78">
        <v>576</v>
      </c>
      <c r="B580" s="106" t="s">
        <v>1120</v>
      </c>
      <c r="C580" s="106" t="s">
        <v>15</v>
      </c>
      <c r="D580" s="78" t="s">
        <v>16</v>
      </c>
      <c r="E580" s="78" t="s">
        <v>17</v>
      </c>
      <c r="F580" s="78" t="s">
        <v>411</v>
      </c>
      <c r="G580" s="107" t="s">
        <v>416</v>
      </c>
      <c r="H580" s="107" t="s">
        <v>455</v>
      </c>
    </row>
    <row r="581" spans="1:8" ht="24.95" customHeight="1">
      <c r="A581" s="78">
        <v>577</v>
      </c>
      <c r="B581" s="107" t="s">
        <v>1121</v>
      </c>
      <c r="C581" s="107" t="s">
        <v>15</v>
      </c>
      <c r="D581" s="78" t="s">
        <v>16</v>
      </c>
      <c r="E581" s="78" t="s">
        <v>17</v>
      </c>
      <c r="F581" s="78" t="s">
        <v>411</v>
      </c>
      <c r="G581" s="107" t="s">
        <v>416</v>
      </c>
      <c r="H581" s="107" t="s">
        <v>455</v>
      </c>
    </row>
    <row r="582" spans="1:8" ht="24.95" customHeight="1">
      <c r="A582" s="78">
        <v>578</v>
      </c>
      <c r="B582" s="106" t="s">
        <v>1122</v>
      </c>
      <c r="C582" s="106" t="s">
        <v>15</v>
      </c>
      <c r="D582" s="78" t="s">
        <v>16</v>
      </c>
      <c r="E582" s="78" t="s">
        <v>17</v>
      </c>
      <c r="F582" s="78" t="s">
        <v>411</v>
      </c>
      <c r="G582" s="107" t="s">
        <v>416</v>
      </c>
      <c r="H582" s="107" t="s">
        <v>455</v>
      </c>
    </row>
    <row r="583" spans="1:8" ht="24.95" customHeight="1">
      <c r="A583" s="78">
        <v>579</v>
      </c>
      <c r="B583" s="107" t="s">
        <v>286</v>
      </c>
      <c r="C583" s="107" t="s">
        <v>15</v>
      </c>
      <c r="D583" s="78" t="s">
        <v>16</v>
      </c>
      <c r="E583" s="78" t="s">
        <v>17</v>
      </c>
      <c r="F583" s="78" t="s">
        <v>411</v>
      </c>
      <c r="G583" s="107" t="s">
        <v>1123</v>
      </c>
      <c r="H583" s="107" t="s">
        <v>19</v>
      </c>
    </row>
    <row r="584" spans="1:8" ht="24.95" customHeight="1">
      <c r="A584" s="78">
        <v>580</v>
      </c>
      <c r="B584" s="107" t="s">
        <v>1124</v>
      </c>
      <c r="C584" s="107" t="s">
        <v>15</v>
      </c>
      <c r="D584" s="78" t="s">
        <v>16</v>
      </c>
      <c r="E584" s="78" t="s">
        <v>17</v>
      </c>
      <c r="F584" s="78" t="s">
        <v>411</v>
      </c>
      <c r="G584" s="107" t="s">
        <v>1060</v>
      </c>
      <c r="H584" s="107" t="s">
        <v>647</v>
      </c>
    </row>
    <row r="585" spans="1:8" ht="24.95" customHeight="1">
      <c r="A585" s="78">
        <v>581</v>
      </c>
      <c r="B585" s="106" t="s">
        <v>497</v>
      </c>
      <c r="C585" s="106" t="s">
        <v>15</v>
      </c>
      <c r="D585" s="78" t="s">
        <v>16</v>
      </c>
      <c r="E585" s="78" t="s">
        <v>17</v>
      </c>
      <c r="F585" s="78" t="s">
        <v>411</v>
      </c>
      <c r="G585" s="107" t="s">
        <v>882</v>
      </c>
      <c r="H585" s="107" t="s">
        <v>585</v>
      </c>
    </row>
    <row r="586" spans="1:8" ht="24.95" customHeight="1">
      <c r="A586" s="78">
        <v>582</v>
      </c>
      <c r="B586" s="106" t="s">
        <v>1125</v>
      </c>
      <c r="C586" s="106" t="s">
        <v>15</v>
      </c>
      <c r="D586" s="78" t="s">
        <v>16</v>
      </c>
      <c r="E586" s="78" t="s">
        <v>17</v>
      </c>
      <c r="F586" s="78" t="s">
        <v>411</v>
      </c>
      <c r="G586" s="107" t="s">
        <v>416</v>
      </c>
      <c r="H586" s="107" t="s">
        <v>455</v>
      </c>
    </row>
    <row r="587" spans="1:8" ht="24.95" customHeight="1">
      <c r="A587" s="78">
        <v>583</v>
      </c>
      <c r="B587" s="107" t="s">
        <v>1126</v>
      </c>
      <c r="C587" s="107" t="s">
        <v>15</v>
      </c>
      <c r="D587" s="78" t="s">
        <v>16</v>
      </c>
      <c r="E587" s="78" t="s">
        <v>17</v>
      </c>
      <c r="F587" s="78" t="s">
        <v>411</v>
      </c>
      <c r="G587" s="107" t="s">
        <v>416</v>
      </c>
      <c r="H587" s="107" t="s">
        <v>455</v>
      </c>
    </row>
    <row r="588" spans="1:8" ht="24.95" customHeight="1">
      <c r="A588" s="78">
        <v>584</v>
      </c>
      <c r="B588" s="106" t="s">
        <v>1127</v>
      </c>
      <c r="C588" s="106" t="s">
        <v>15</v>
      </c>
      <c r="D588" s="78" t="s">
        <v>16</v>
      </c>
      <c r="E588" s="78" t="s">
        <v>17</v>
      </c>
      <c r="F588" s="78" t="s">
        <v>411</v>
      </c>
      <c r="G588" s="107" t="s">
        <v>463</v>
      </c>
      <c r="H588" s="107" t="s">
        <v>464</v>
      </c>
    </row>
  </sheetData>
  <mergeCells count="4">
    <mergeCell ref="A1:H1"/>
    <mergeCell ref="A2:H2"/>
    <mergeCell ref="B3:D3"/>
    <mergeCell ref="F3:H3"/>
  </mergeCells>
  <phoneticPr fontId="44" type="noConversion"/>
  <pageMargins left="0.75" right="0.75" top="1" bottom="1" header="0.5" footer="0.5"/>
</worksheet>
</file>

<file path=xl/worksheets/sheet4.xml><?xml version="1.0" encoding="utf-8"?>
<worksheet xmlns="http://schemas.openxmlformats.org/spreadsheetml/2006/main" xmlns:r="http://schemas.openxmlformats.org/officeDocument/2006/relationships">
  <dimension ref="A1:Z118"/>
  <sheetViews>
    <sheetView topLeftCell="A109" workbookViewId="0">
      <selection activeCell="K115" sqref="K115"/>
    </sheetView>
  </sheetViews>
  <sheetFormatPr defaultColWidth="9" defaultRowHeight="13.5"/>
  <cols>
    <col min="1" max="1" width="5.5" customWidth="1"/>
    <col min="2" max="2" width="11" customWidth="1"/>
    <col min="3" max="3" width="6.375" customWidth="1"/>
    <col min="4" max="4" width="11.375" style="3" customWidth="1"/>
    <col min="5" max="5" width="20.5" style="92" customWidth="1"/>
    <col min="6" max="6" width="16.125" style="92" customWidth="1"/>
    <col min="7" max="7" width="10.375" style="92" customWidth="1"/>
    <col min="8" max="8" width="9.75" style="92" customWidth="1"/>
    <col min="9" max="26" width="9" style="92"/>
  </cols>
  <sheetData>
    <row r="1" spans="1:26" ht="45" customHeight="1">
      <c r="A1" s="156" t="s">
        <v>0</v>
      </c>
      <c r="B1" s="156"/>
      <c r="C1" s="156"/>
      <c r="D1" s="156"/>
      <c r="E1" s="153"/>
      <c r="F1" s="153"/>
      <c r="G1" s="153"/>
      <c r="H1" s="153"/>
    </row>
    <row r="2" spans="1:26" ht="27" customHeight="1">
      <c r="A2" s="157" t="s">
        <v>1128</v>
      </c>
      <c r="B2" s="157"/>
      <c r="C2" s="157"/>
      <c r="D2" s="157"/>
      <c r="E2" s="154"/>
      <c r="F2" s="154"/>
      <c r="G2" s="154"/>
      <c r="H2" s="154"/>
    </row>
    <row r="3" spans="1:26" ht="36.75" customHeight="1">
      <c r="A3" s="48" t="s">
        <v>2</v>
      </c>
      <c r="B3" s="158" t="s">
        <v>3</v>
      </c>
      <c r="C3" s="158"/>
      <c r="D3" s="158"/>
      <c r="E3" s="32" t="s">
        <v>4</v>
      </c>
      <c r="F3" s="155" t="s">
        <v>5</v>
      </c>
      <c r="G3" s="155"/>
      <c r="H3" s="155"/>
    </row>
    <row r="4" spans="1:26" s="47" customFormat="1" ht="45" customHeight="1">
      <c r="A4" s="49" t="s">
        <v>6</v>
      </c>
      <c r="B4" s="49" t="s">
        <v>7</v>
      </c>
      <c r="C4" s="49" t="s">
        <v>8</v>
      </c>
      <c r="D4" s="49" t="s">
        <v>9</v>
      </c>
      <c r="E4" s="30" t="s">
        <v>10</v>
      </c>
      <c r="F4" s="32" t="s">
        <v>11</v>
      </c>
      <c r="G4" s="32" t="s">
        <v>12</v>
      </c>
      <c r="H4" s="36" t="s">
        <v>13</v>
      </c>
      <c r="I4" s="104"/>
      <c r="J4" s="104"/>
      <c r="K4" s="104"/>
      <c r="L4" s="104"/>
      <c r="M4" s="104"/>
      <c r="N4" s="104"/>
      <c r="O4" s="104"/>
      <c r="P4" s="104"/>
      <c r="Q4" s="104"/>
      <c r="R4" s="104"/>
      <c r="S4" s="104"/>
      <c r="T4" s="104"/>
      <c r="U4" s="104"/>
      <c r="V4" s="104"/>
      <c r="W4" s="104"/>
      <c r="X4" s="104"/>
      <c r="Y4" s="104"/>
      <c r="Z4" s="104"/>
    </row>
    <row r="5" spans="1:26" s="100" customFormat="1" ht="21.95" customHeight="1">
      <c r="A5" s="102">
        <v>1</v>
      </c>
      <c r="B5" s="80" t="s">
        <v>1129</v>
      </c>
      <c r="C5" s="102" t="s">
        <v>15</v>
      </c>
      <c r="D5" s="103" t="s">
        <v>1130</v>
      </c>
      <c r="E5" s="79" t="s">
        <v>17</v>
      </c>
      <c r="F5" s="79">
        <v>200</v>
      </c>
      <c r="G5" s="80" t="s">
        <v>1131</v>
      </c>
      <c r="H5" s="80" t="s">
        <v>1132</v>
      </c>
      <c r="I5" s="101"/>
      <c r="J5" s="101"/>
      <c r="K5" s="101"/>
      <c r="L5" s="101"/>
      <c r="M5" s="101"/>
      <c r="N5" s="101"/>
      <c r="O5" s="101"/>
      <c r="P5" s="101"/>
      <c r="Q5" s="101"/>
      <c r="R5" s="101"/>
      <c r="S5" s="101"/>
      <c r="T5" s="101"/>
      <c r="U5" s="101"/>
      <c r="V5" s="101"/>
      <c r="W5" s="101"/>
      <c r="X5" s="101"/>
      <c r="Y5" s="101"/>
      <c r="Z5" s="101"/>
    </row>
    <row r="6" spans="1:26" s="100" customFormat="1" ht="21.95" customHeight="1">
      <c r="A6" s="102">
        <v>2</v>
      </c>
      <c r="B6" s="80" t="s">
        <v>1133</v>
      </c>
      <c r="C6" s="102" t="s">
        <v>15</v>
      </c>
      <c r="D6" s="103" t="s">
        <v>1130</v>
      </c>
      <c r="E6" s="79" t="s">
        <v>17</v>
      </c>
      <c r="F6" s="79">
        <v>200</v>
      </c>
      <c r="G6" s="80" t="s">
        <v>1134</v>
      </c>
      <c r="H6" s="80" t="s">
        <v>1132</v>
      </c>
      <c r="I6" s="101"/>
      <c r="J6" s="101"/>
      <c r="K6" s="101"/>
      <c r="L6" s="101"/>
      <c r="M6" s="101"/>
      <c r="N6" s="101"/>
      <c r="O6" s="101"/>
      <c r="P6" s="101"/>
      <c r="Q6" s="101"/>
      <c r="R6" s="101"/>
      <c r="S6" s="101"/>
      <c r="T6" s="101"/>
      <c r="U6" s="101"/>
      <c r="V6" s="101"/>
      <c r="W6" s="101"/>
      <c r="X6" s="101"/>
      <c r="Y6" s="101"/>
      <c r="Z6" s="101"/>
    </row>
    <row r="7" spans="1:26" s="100" customFormat="1" ht="21.95" customHeight="1">
      <c r="A7" s="102">
        <v>3</v>
      </c>
      <c r="B7" s="80" t="s">
        <v>1135</v>
      </c>
      <c r="C7" s="102" t="s">
        <v>21</v>
      </c>
      <c r="D7" s="103" t="s">
        <v>1130</v>
      </c>
      <c r="E7" s="79" t="s">
        <v>17</v>
      </c>
      <c r="F7" s="79">
        <v>200</v>
      </c>
      <c r="G7" s="80" t="s">
        <v>1136</v>
      </c>
      <c r="H7" s="80" t="s">
        <v>1132</v>
      </c>
      <c r="I7" s="101"/>
      <c r="J7" s="101"/>
      <c r="K7" s="101"/>
      <c r="L7" s="101"/>
      <c r="M7" s="101"/>
      <c r="N7" s="101"/>
      <c r="O7" s="101"/>
      <c r="P7" s="101"/>
      <c r="Q7" s="101"/>
      <c r="R7" s="101"/>
      <c r="S7" s="101"/>
      <c r="T7" s="101"/>
      <c r="U7" s="101"/>
      <c r="V7" s="101"/>
      <c r="W7" s="101"/>
      <c r="X7" s="101"/>
      <c r="Y7" s="101"/>
      <c r="Z7" s="101"/>
    </row>
    <row r="8" spans="1:26" s="100" customFormat="1" ht="21.95" customHeight="1">
      <c r="A8" s="102">
        <v>4</v>
      </c>
      <c r="B8" s="80" t="s">
        <v>1137</v>
      </c>
      <c r="C8" s="102" t="s">
        <v>21</v>
      </c>
      <c r="D8" s="103" t="s">
        <v>1130</v>
      </c>
      <c r="E8" s="79" t="s">
        <v>17</v>
      </c>
      <c r="F8" s="79">
        <v>200</v>
      </c>
      <c r="G8" s="80" t="s">
        <v>1138</v>
      </c>
      <c r="H8" s="80" t="s">
        <v>1132</v>
      </c>
      <c r="I8" s="101"/>
      <c r="J8" s="101"/>
      <c r="K8" s="101"/>
      <c r="L8" s="101"/>
      <c r="M8" s="101"/>
      <c r="N8" s="101"/>
      <c r="O8" s="101"/>
      <c r="P8" s="101"/>
      <c r="Q8" s="101"/>
      <c r="R8" s="101"/>
      <c r="S8" s="101"/>
      <c r="T8" s="101"/>
      <c r="U8" s="101"/>
      <c r="V8" s="101"/>
      <c r="W8" s="101"/>
      <c r="X8" s="101"/>
      <c r="Y8" s="101"/>
      <c r="Z8" s="101"/>
    </row>
    <row r="9" spans="1:26" s="100" customFormat="1" ht="21.95" customHeight="1">
      <c r="A9" s="102">
        <v>5</v>
      </c>
      <c r="B9" s="80" t="s">
        <v>1139</v>
      </c>
      <c r="C9" s="102" t="s">
        <v>21</v>
      </c>
      <c r="D9" s="103" t="s">
        <v>1130</v>
      </c>
      <c r="E9" s="79" t="s">
        <v>17</v>
      </c>
      <c r="F9" s="79">
        <v>200</v>
      </c>
      <c r="G9" s="80" t="s">
        <v>1136</v>
      </c>
      <c r="H9" s="80" t="s">
        <v>1132</v>
      </c>
      <c r="I9" s="101"/>
      <c r="J9" s="101"/>
      <c r="K9" s="101"/>
      <c r="L9" s="101"/>
      <c r="M9" s="101"/>
      <c r="N9" s="101"/>
      <c r="O9" s="101"/>
      <c r="P9" s="101"/>
      <c r="Q9" s="101"/>
      <c r="R9" s="101"/>
      <c r="S9" s="101"/>
      <c r="T9" s="101"/>
      <c r="U9" s="101"/>
      <c r="V9" s="101"/>
      <c r="W9" s="101"/>
      <c r="X9" s="101"/>
      <c r="Y9" s="101"/>
      <c r="Z9" s="101"/>
    </row>
    <row r="10" spans="1:26" s="100" customFormat="1" ht="21.95" customHeight="1">
      <c r="A10" s="102">
        <v>6</v>
      </c>
      <c r="B10" s="102" t="s">
        <v>1140</v>
      </c>
      <c r="C10" s="102" t="s">
        <v>21</v>
      </c>
      <c r="D10" s="103" t="s">
        <v>1130</v>
      </c>
      <c r="E10" s="79" t="s">
        <v>17</v>
      </c>
      <c r="F10" s="79">
        <v>200</v>
      </c>
      <c r="G10" s="80" t="s">
        <v>584</v>
      </c>
      <c r="H10" s="80" t="s">
        <v>1141</v>
      </c>
      <c r="I10" s="101"/>
      <c r="J10" s="101"/>
      <c r="K10" s="101"/>
      <c r="L10" s="101"/>
      <c r="M10" s="101"/>
      <c r="N10" s="101"/>
      <c r="O10" s="101"/>
      <c r="P10" s="101"/>
      <c r="Q10" s="101"/>
      <c r="R10" s="101"/>
      <c r="S10" s="101"/>
      <c r="T10" s="101"/>
      <c r="U10" s="101"/>
      <c r="V10" s="101"/>
      <c r="W10" s="101"/>
      <c r="X10" s="101"/>
      <c r="Y10" s="101"/>
      <c r="Z10" s="101"/>
    </row>
    <row r="11" spans="1:26" s="100" customFormat="1" ht="21.95" customHeight="1">
      <c r="A11" s="102">
        <v>7</v>
      </c>
      <c r="B11" s="80" t="s">
        <v>1142</v>
      </c>
      <c r="C11" s="102" t="s">
        <v>21</v>
      </c>
      <c r="D11" s="103" t="s">
        <v>1130</v>
      </c>
      <c r="E11" s="79" t="s">
        <v>17</v>
      </c>
      <c r="F11" s="79">
        <v>200</v>
      </c>
      <c r="G11" s="80" t="s">
        <v>1143</v>
      </c>
      <c r="H11" s="80" t="s">
        <v>1144</v>
      </c>
      <c r="I11" s="101"/>
      <c r="J11" s="101"/>
      <c r="K11" s="101"/>
      <c r="L11" s="101"/>
      <c r="M11" s="101"/>
      <c r="N11" s="101"/>
      <c r="O11" s="101"/>
      <c r="P11" s="101"/>
      <c r="Q11" s="101"/>
      <c r="R11" s="101"/>
      <c r="S11" s="101"/>
      <c r="T11" s="101"/>
      <c r="U11" s="101"/>
      <c r="V11" s="101"/>
      <c r="W11" s="101"/>
      <c r="X11" s="101"/>
      <c r="Y11" s="101"/>
      <c r="Z11" s="101"/>
    </row>
    <row r="12" spans="1:26" s="100" customFormat="1" ht="21.95" customHeight="1">
      <c r="A12" s="102">
        <v>8</v>
      </c>
      <c r="B12" s="80" t="s">
        <v>1145</v>
      </c>
      <c r="C12" s="102" t="s">
        <v>21</v>
      </c>
      <c r="D12" s="103" t="s">
        <v>1130</v>
      </c>
      <c r="E12" s="79" t="s">
        <v>17</v>
      </c>
      <c r="F12" s="79">
        <v>200</v>
      </c>
      <c r="G12" s="80" t="s">
        <v>1146</v>
      </c>
      <c r="H12" s="80" t="s">
        <v>1144</v>
      </c>
      <c r="I12" s="101"/>
      <c r="J12" s="101"/>
      <c r="K12" s="101"/>
      <c r="L12" s="101"/>
      <c r="M12" s="101"/>
      <c r="N12" s="101"/>
      <c r="O12" s="101"/>
      <c r="P12" s="101"/>
      <c r="Q12" s="101"/>
      <c r="R12" s="101"/>
      <c r="S12" s="101"/>
      <c r="T12" s="101"/>
      <c r="U12" s="101"/>
      <c r="V12" s="101"/>
      <c r="W12" s="101"/>
      <c r="X12" s="101"/>
      <c r="Y12" s="101"/>
      <c r="Z12" s="101"/>
    </row>
    <row r="13" spans="1:26" s="100" customFormat="1" ht="21.95" customHeight="1">
      <c r="A13" s="102">
        <v>9</v>
      </c>
      <c r="B13" s="80" t="s">
        <v>1147</v>
      </c>
      <c r="C13" s="102" t="s">
        <v>21</v>
      </c>
      <c r="D13" s="103" t="s">
        <v>1130</v>
      </c>
      <c r="E13" s="79" t="s">
        <v>17</v>
      </c>
      <c r="F13" s="79">
        <v>200</v>
      </c>
      <c r="G13" s="80" t="s">
        <v>1143</v>
      </c>
      <c r="H13" s="80" t="s">
        <v>1144</v>
      </c>
      <c r="I13" s="101"/>
      <c r="J13" s="101"/>
      <c r="K13" s="101"/>
      <c r="L13" s="101"/>
      <c r="M13" s="101"/>
      <c r="N13" s="101"/>
      <c r="O13" s="101"/>
      <c r="P13" s="101"/>
      <c r="Q13" s="101"/>
      <c r="R13" s="101"/>
      <c r="S13" s="101"/>
      <c r="T13" s="101"/>
      <c r="U13" s="101"/>
      <c r="V13" s="101"/>
      <c r="W13" s="101"/>
      <c r="X13" s="101"/>
      <c r="Y13" s="101"/>
      <c r="Z13" s="101"/>
    </row>
    <row r="14" spans="1:26" s="100" customFormat="1" ht="21.95" customHeight="1">
      <c r="A14" s="102">
        <v>10</v>
      </c>
      <c r="B14" s="80" t="s">
        <v>1148</v>
      </c>
      <c r="C14" s="102" t="s">
        <v>21</v>
      </c>
      <c r="D14" s="103" t="s">
        <v>1130</v>
      </c>
      <c r="E14" s="79" t="s">
        <v>17</v>
      </c>
      <c r="F14" s="79">
        <v>200</v>
      </c>
      <c r="G14" s="80" t="s">
        <v>1149</v>
      </c>
      <c r="H14" s="80" t="s">
        <v>1144</v>
      </c>
      <c r="I14" s="101"/>
      <c r="J14" s="101"/>
      <c r="K14" s="101"/>
      <c r="L14" s="101"/>
      <c r="M14" s="101"/>
      <c r="N14" s="101"/>
      <c r="O14" s="101"/>
      <c r="P14" s="101"/>
      <c r="Q14" s="101"/>
      <c r="R14" s="101"/>
      <c r="S14" s="101"/>
      <c r="T14" s="101"/>
      <c r="U14" s="101"/>
      <c r="V14" s="101"/>
      <c r="W14" s="101"/>
      <c r="X14" s="101"/>
      <c r="Y14" s="101"/>
      <c r="Z14" s="101"/>
    </row>
    <row r="15" spans="1:26" s="100" customFormat="1" ht="21.95" customHeight="1">
      <c r="A15" s="102">
        <v>11</v>
      </c>
      <c r="B15" s="80" t="s">
        <v>1150</v>
      </c>
      <c r="C15" s="102" t="s">
        <v>21</v>
      </c>
      <c r="D15" s="103" t="s">
        <v>1130</v>
      </c>
      <c r="E15" s="79" t="s">
        <v>17</v>
      </c>
      <c r="F15" s="79">
        <v>200</v>
      </c>
      <c r="G15" s="80" t="s">
        <v>1149</v>
      </c>
      <c r="H15" s="80" t="s">
        <v>1144</v>
      </c>
      <c r="I15" s="101"/>
      <c r="J15" s="101"/>
      <c r="K15" s="101"/>
      <c r="L15" s="101"/>
      <c r="M15" s="101"/>
      <c r="N15" s="101"/>
      <c r="O15" s="101"/>
      <c r="P15" s="101"/>
      <c r="Q15" s="101"/>
      <c r="R15" s="101"/>
      <c r="S15" s="101"/>
      <c r="T15" s="101"/>
      <c r="U15" s="101"/>
      <c r="V15" s="101"/>
      <c r="W15" s="101"/>
      <c r="X15" s="101"/>
      <c r="Y15" s="101"/>
      <c r="Z15" s="101"/>
    </row>
    <row r="16" spans="1:26" s="100" customFormat="1" ht="21.95" customHeight="1">
      <c r="A16" s="102">
        <v>12</v>
      </c>
      <c r="B16" s="80" t="s">
        <v>1151</v>
      </c>
      <c r="C16" s="102" t="s">
        <v>15</v>
      </c>
      <c r="D16" s="103" t="s">
        <v>1130</v>
      </c>
      <c r="E16" s="79" t="s">
        <v>17</v>
      </c>
      <c r="F16" s="79">
        <v>200</v>
      </c>
      <c r="G16" s="80" t="s">
        <v>1146</v>
      </c>
      <c r="H16" s="80" t="s">
        <v>1152</v>
      </c>
      <c r="I16" s="101"/>
      <c r="J16" s="101"/>
      <c r="K16" s="101"/>
      <c r="L16" s="101"/>
      <c r="M16" s="101"/>
      <c r="N16" s="101"/>
      <c r="O16" s="101"/>
      <c r="P16" s="101"/>
      <c r="Q16" s="101"/>
      <c r="R16" s="101"/>
      <c r="S16" s="101"/>
      <c r="T16" s="101"/>
      <c r="U16" s="101"/>
      <c r="V16" s="101"/>
      <c r="W16" s="101"/>
      <c r="X16" s="101"/>
      <c r="Y16" s="101"/>
      <c r="Z16" s="101"/>
    </row>
    <row r="17" spans="1:26" s="100" customFormat="1" ht="21.95" customHeight="1">
      <c r="A17" s="102">
        <v>13</v>
      </c>
      <c r="B17" s="80" t="s">
        <v>1153</v>
      </c>
      <c r="C17" s="102" t="s">
        <v>21</v>
      </c>
      <c r="D17" s="103" t="s">
        <v>1130</v>
      </c>
      <c r="E17" s="79" t="s">
        <v>17</v>
      </c>
      <c r="F17" s="79">
        <v>200</v>
      </c>
      <c r="G17" s="80" t="s">
        <v>1154</v>
      </c>
      <c r="H17" s="80" t="s">
        <v>1152</v>
      </c>
      <c r="I17" s="101"/>
      <c r="J17" s="101"/>
      <c r="K17" s="101"/>
      <c r="L17" s="101"/>
      <c r="M17" s="101"/>
      <c r="N17" s="101"/>
      <c r="O17" s="101"/>
      <c r="P17" s="101"/>
      <c r="Q17" s="101"/>
      <c r="R17" s="101"/>
      <c r="S17" s="101"/>
      <c r="T17" s="101"/>
      <c r="U17" s="101"/>
      <c r="V17" s="101"/>
      <c r="W17" s="101"/>
      <c r="X17" s="101"/>
      <c r="Y17" s="101"/>
      <c r="Z17" s="101"/>
    </row>
    <row r="18" spans="1:26" s="100" customFormat="1" ht="21.95" customHeight="1">
      <c r="A18" s="102">
        <v>14</v>
      </c>
      <c r="B18" s="80" t="s">
        <v>1155</v>
      </c>
      <c r="C18" s="102" t="s">
        <v>21</v>
      </c>
      <c r="D18" s="103" t="s">
        <v>1130</v>
      </c>
      <c r="E18" s="79" t="s">
        <v>17</v>
      </c>
      <c r="F18" s="79">
        <v>200</v>
      </c>
      <c r="G18" s="80" t="s">
        <v>1154</v>
      </c>
      <c r="H18" s="80" t="s">
        <v>1152</v>
      </c>
      <c r="I18" s="101"/>
      <c r="J18" s="101"/>
      <c r="K18" s="101"/>
      <c r="L18" s="101"/>
      <c r="M18" s="101"/>
      <c r="N18" s="101"/>
      <c r="O18" s="101"/>
      <c r="P18" s="101"/>
      <c r="Q18" s="101"/>
      <c r="R18" s="101"/>
      <c r="S18" s="101"/>
      <c r="T18" s="101"/>
      <c r="U18" s="101"/>
      <c r="V18" s="101"/>
      <c r="W18" s="101"/>
      <c r="X18" s="101"/>
      <c r="Y18" s="101"/>
      <c r="Z18" s="101"/>
    </row>
    <row r="19" spans="1:26" s="100" customFormat="1" ht="21.95" customHeight="1">
      <c r="A19" s="102">
        <v>15</v>
      </c>
      <c r="B19" s="80" t="s">
        <v>1156</v>
      </c>
      <c r="C19" s="102" t="s">
        <v>21</v>
      </c>
      <c r="D19" s="103" t="s">
        <v>1130</v>
      </c>
      <c r="E19" s="79" t="s">
        <v>17</v>
      </c>
      <c r="F19" s="79">
        <v>200</v>
      </c>
      <c r="G19" s="80" t="s">
        <v>1157</v>
      </c>
      <c r="H19" s="80" t="s">
        <v>1152</v>
      </c>
      <c r="I19" s="101"/>
      <c r="J19" s="101"/>
      <c r="K19" s="101"/>
      <c r="L19" s="101"/>
      <c r="M19" s="101"/>
      <c r="N19" s="101"/>
      <c r="O19" s="101"/>
      <c r="P19" s="101"/>
      <c r="Q19" s="101"/>
      <c r="R19" s="101"/>
      <c r="S19" s="101"/>
      <c r="T19" s="101"/>
      <c r="U19" s="101"/>
      <c r="V19" s="101"/>
      <c r="W19" s="101"/>
      <c r="X19" s="101"/>
      <c r="Y19" s="101"/>
      <c r="Z19" s="101"/>
    </row>
    <row r="20" spans="1:26" s="100" customFormat="1" ht="21.95" customHeight="1">
      <c r="A20" s="102">
        <v>16</v>
      </c>
      <c r="B20" s="102" t="s">
        <v>1158</v>
      </c>
      <c r="C20" s="102" t="s">
        <v>21</v>
      </c>
      <c r="D20" s="103" t="s">
        <v>1130</v>
      </c>
      <c r="E20" s="79" t="s">
        <v>17</v>
      </c>
      <c r="F20" s="79">
        <v>200</v>
      </c>
      <c r="G20" s="80" t="s">
        <v>1154</v>
      </c>
      <c r="H20" s="80" t="s">
        <v>1152</v>
      </c>
      <c r="I20" s="101"/>
      <c r="J20" s="101"/>
      <c r="K20" s="101"/>
      <c r="L20" s="101"/>
      <c r="M20" s="101"/>
      <c r="N20" s="101"/>
      <c r="O20" s="101"/>
      <c r="P20" s="101"/>
      <c r="Q20" s="101"/>
      <c r="R20" s="101"/>
      <c r="S20" s="101"/>
      <c r="T20" s="101"/>
      <c r="U20" s="101"/>
      <c r="V20" s="101"/>
      <c r="W20" s="101"/>
      <c r="X20" s="101"/>
      <c r="Y20" s="101"/>
      <c r="Z20" s="101"/>
    </row>
    <row r="21" spans="1:26" s="100" customFormat="1" ht="21.95" customHeight="1">
      <c r="A21" s="102">
        <v>17</v>
      </c>
      <c r="B21" s="80" t="s">
        <v>1159</v>
      </c>
      <c r="C21" s="102" t="s">
        <v>21</v>
      </c>
      <c r="D21" s="103" t="s">
        <v>1130</v>
      </c>
      <c r="E21" s="79" t="s">
        <v>17</v>
      </c>
      <c r="F21" s="79">
        <v>200</v>
      </c>
      <c r="G21" s="80" t="s">
        <v>1154</v>
      </c>
      <c r="H21" s="80" t="s">
        <v>1152</v>
      </c>
      <c r="I21" s="101"/>
      <c r="J21" s="101"/>
      <c r="K21" s="101"/>
      <c r="L21" s="101"/>
      <c r="M21" s="101"/>
      <c r="N21" s="101"/>
      <c r="O21" s="101"/>
      <c r="P21" s="101"/>
      <c r="Q21" s="101"/>
      <c r="R21" s="101"/>
      <c r="S21" s="101"/>
      <c r="T21" s="101"/>
      <c r="U21" s="101"/>
      <c r="V21" s="101"/>
      <c r="W21" s="101"/>
      <c r="X21" s="101"/>
      <c r="Y21" s="101"/>
      <c r="Z21" s="101"/>
    </row>
    <row r="22" spans="1:26" s="100" customFormat="1" ht="21.95" customHeight="1">
      <c r="A22" s="102">
        <v>18</v>
      </c>
      <c r="B22" s="80" t="s">
        <v>1160</v>
      </c>
      <c r="C22" s="102" t="s">
        <v>21</v>
      </c>
      <c r="D22" s="103" t="s">
        <v>1130</v>
      </c>
      <c r="E22" s="79" t="s">
        <v>17</v>
      </c>
      <c r="F22" s="79">
        <v>200</v>
      </c>
      <c r="G22" s="80" t="s">
        <v>1154</v>
      </c>
      <c r="H22" s="80" t="s">
        <v>1152</v>
      </c>
      <c r="I22" s="101"/>
      <c r="J22" s="101"/>
      <c r="K22" s="101"/>
      <c r="L22" s="101"/>
      <c r="M22" s="101"/>
      <c r="N22" s="101"/>
      <c r="O22" s="101"/>
      <c r="P22" s="101"/>
      <c r="Q22" s="101"/>
      <c r="R22" s="101"/>
      <c r="S22" s="101"/>
      <c r="T22" s="101"/>
      <c r="U22" s="101"/>
      <c r="V22" s="101"/>
      <c r="W22" s="101"/>
      <c r="X22" s="101"/>
      <c r="Y22" s="101"/>
      <c r="Z22" s="101"/>
    </row>
    <row r="23" spans="1:26" s="100" customFormat="1" ht="21.95" customHeight="1">
      <c r="A23" s="102">
        <v>19</v>
      </c>
      <c r="B23" s="80" t="s">
        <v>1161</v>
      </c>
      <c r="C23" s="102" t="s">
        <v>21</v>
      </c>
      <c r="D23" s="103" t="s">
        <v>1130</v>
      </c>
      <c r="E23" s="79" t="s">
        <v>17</v>
      </c>
      <c r="F23" s="79">
        <v>200</v>
      </c>
      <c r="G23" s="80" t="s">
        <v>1154</v>
      </c>
      <c r="H23" s="80" t="s">
        <v>1152</v>
      </c>
      <c r="I23" s="101"/>
      <c r="J23" s="101"/>
      <c r="K23" s="101"/>
      <c r="L23" s="101"/>
      <c r="M23" s="101"/>
      <c r="N23" s="101"/>
      <c r="O23" s="101"/>
      <c r="P23" s="101"/>
      <c r="Q23" s="101"/>
      <c r="R23" s="101"/>
      <c r="S23" s="101"/>
      <c r="T23" s="101"/>
      <c r="U23" s="101"/>
      <c r="V23" s="101"/>
      <c r="W23" s="101"/>
      <c r="X23" s="101"/>
      <c r="Y23" s="101"/>
      <c r="Z23" s="101"/>
    </row>
    <row r="24" spans="1:26" s="100" customFormat="1" ht="21.95" customHeight="1">
      <c r="A24" s="102">
        <v>20</v>
      </c>
      <c r="B24" s="80" t="s">
        <v>1163</v>
      </c>
      <c r="C24" s="102" t="s">
        <v>15</v>
      </c>
      <c r="D24" s="103" t="s">
        <v>1130</v>
      </c>
      <c r="E24" s="79" t="s">
        <v>17</v>
      </c>
      <c r="F24" s="79">
        <v>200</v>
      </c>
      <c r="G24" s="80" t="s">
        <v>1154</v>
      </c>
      <c r="H24" s="80" t="s">
        <v>1152</v>
      </c>
      <c r="I24" s="101"/>
      <c r="J24" s="101"/>
      <c r="K24" s="101"/>
      <c r="L24" s="101"/>
      <c r="M24" s="101"/>
      <c r="N24" s="101"/>
      <c r="O24" s="101"/>
      <c r="P24" s="101"/>
      <c r="Q24" s="101"/>
      <c r="R24" s="101"/>
      <c r="S24" s="101"/>
      <c r="T24" s="101"/>
      <c r="U24" s="101"/>
      <c r="V24" s="101"/>
      <c r="W24" s="101"/>
      <c r="X24" s="101"/>
      <c r="Y24" s="101"/>
      <c r="Z24" s="101"/>
    </row>
    <row r="25" spans="1:26" s="100" customFormat="1" ht="21.95" customHeight="1">
      <c r="A25" s="102">
        <v>21</v>
      </c>
      <c r="B25" s="80" t="s">
        <v>1164</v>
      </c>
      <c r="C25" s="102" t="s">
        <v>21</v>
      </c>
      <c r="D25" s="103" t="s">
        <v>1130</v>
      </c>
      <c r="E25" s="79" t="s">
        <v>17</v>
      </c>
      <c r="F25" s="79">
        <v>200</v>
      </c>
      <c r="G25" s="80" t="s">
        <v>1154</v>
      </c>
      <c r="H25" s="80" t="s">
        <v>1152</v>
      </c>
      <c r="I25" s="101"/>
      <c r="J25" s="101"/>
      <c r="K25" s="101"/>
      <c r="L25" s="101"/>
      <c r="M25" s="101"/>
      <c r="N25" s="101"/>
      <c r="O25" s="101"/>
      <c r="P25" s="101"/>
      <c r="Q25" s="101"/>
      <c r="R25" s="101"/>
      <c r="S25" s="101"/>
      <c r="T25" s="101"/>
      <c r="U25" s="101"/>
      <c r="V25" s="101"/>
      <c r="W25" s="101"/>
      <c r="X25" s="101"/>
      <c r="Y25" s="101"/>
      <c r="Z25" s="101"/>
    </row>
    <row r="26" spans="1:26" s="100" customFormat="1" ht="21.95" customHeight="1">
      <c r="A26" s="102">
        <v>22</v>
      </c>
      <c r="B26" s="80" t="s">
        <v>1165</v>
      </c>
      <c r="C26" s="102" t="s">
        <v>21</v>
      </c>
      <c r="D26" s="103" t="s">
        <v>1130</v>
      </c>
      <c r="E26" s="79" t="s">
        <v>17</v>
      </c>
      <c r="F26" s="79">
        <v>200</v>
      </c>
      <c r="G26" s="80" t="s">
        <v>1154</v>
      </c>
      <c r="H26" s="80" t="s">
        <v>1152</v>
      </c>
      <c r="I26" s="101"/>
      <c r="J26" s="101"/>
      <c r="K26" s="101"/>
      <c r="L26" s="101"/>
      <c r="M26" s="101"/>
      <c r="N26" s="101"/>
      <c r="O26" s="101"/>
      <c r="P26" s="101"/>
      <c r="Q26" s="101"/>
      <c r="R26" s="101"/>
      <c r="S26" s="101"/>
      <c r="T26" s="101"/>
      <c r="U26" s="101"/>
      <c r="V26" s="101"/>
      <c r="W26" s="101"/>
      <c r="X26" s="101"/>
      <c r="Y26" s="101"/>
      <c r="Z26" s="101"/>
    </row>
    <row r="27" spans="1:26" s="101" customFormat="1" ht="21.95" customHeight="1">
      <c r="A27" s="102">
        <v>23</v>
      </c>
      <c r="B27" s="80" t="s">
        <v>1166</v>
      </c>
      <c r="C27" s="80" t="s">
        <v>21</v>
      </c>
      <c r="D27" s="79" t="s">
        <v>1130</v>
      </c>
      <c r="E27" s="79" t="s">
        <v>17</v>
      </c>
      <c r="F27" s="79">
        <v>200</v>
      </c>
      <c r="G27" s="80" t="s">
        <v>1154</v>
      </c>
      <c r="H27" s="80" t="s">
        <v>1152</v>
      </c>
    </row>
    <row r="28" spans="1:26" s="101" customFormat="1" ht="21.95" customHeight="1">
      <c r="A28" s="102">
        <v>24</v>
      </c>
      <c r="B28" s="80" t="s">
        <v>1167</v>
      </c>
      <c r="C28" s="80" t="s">
        <v>21</v>
      </c>
      <c r="D28" s="79" t="s">
        <v>1130</v>
      </c>
      <c r="E28" s="79" t="s">
        <v>17</v>
      </c>
      <c r="F28" s="79">
        <v>200</v>
      </c>
      <c r="G28" s="80" t="s">
        <v>1154</v>
      </c>
      <c r="H28" s="80" t="s">
        <v>1152</v>
      </c>
    </row>
    <row r="29" spans="1:26" s="101" customFormat="1" ht="21.95" customHeight="1">
      <c r="A29" s="102">
        <v>25</v>
      </c>
      <c r="B29" s="80" t="s">
        <v>1168</v>
      </c>
      <c r="C29" s="80" t="s">
        <v>21</v>
      </c>
      <c r="D29" s="79" t="s">
        <v>1130</v>
      </c>
      <c r="E29" s="79" t="s">
        <v>17</v>
      </c>
      <c r="F29" s="79">
        <v>200</v>
      </c>
      <c r="G29" s="80" t="s">
        <v>1154</v>
      </c>
      <c r="H29" s="80" t="s">
        <v>1152</v>
      </c>
    </row>
    <row r="30" spans="1:26" s="91" customFormat="1" ht="21.95" customHeight="1">
      <c r="A30" s="102">
        <v>26</v>
      </c>
      <c r="B30" s="81" t="s">
        <v>66</v>
      </c>
      <c r="C30" s="81" t="s">
        <v>21</v>
      </c>
      <c r="D30" s="81" t="s">
        <v>1130</v>
      </c>
      <c r="E30" s="81" t="s">
        <v>17</v>
      </c>
      <c r="F30" s="81">
        <v>200</v>
      </c>
      <c r="G30" s="81" t="s">
        <v>1154</v>
      </c>
      <c r="H30" s="81" t="s">
        <v>1152</v>
      </c>
    </row>
    <row r="31" spans="1:26" s="101" customFormat="1" ht="21.95" customHeight="1">
      <c r="A31" s="102">
        <v>27</v>
      </c>
      <c r="B31" s="80" t="s">
        <v>1169</v>
      </c>
      <c r="C31" s="80" t="s">
        <v>15</v>
      </c>
      <c r="D31" s="79" t="s">
        <v>1130</v>
      </c>
      <c r="E31" s="79" t="s">
        <v>17</v>
      </c>
      <c r="F31" s="79">
        <v>200</v>
      </c>
      <c r="G31" s="80" t="s">
        <v>1154</v>
      </c>
      <c r="H31" s="80" t="s">
        <v>1152</v>
      </c>
    </row>
    <row r="32" spans="1:26" s="101" customFormat="1" ht="21.95" customHeight="1">
      <c r="A32" s="102">
        <v>28</v>
      </c>
      <c r="B32" s="80" t="s">
        <v>1170</v>
      </c>
      <c r="C32" s="80" t="s">
        <v>21</v>
      </c>
      <c r="D32" s="79" t="s">
        <v>1130</v>
      </c>
      <c r="E32" s="79" t="s">
        <v>17</v>
      </c>
      <c r="F32" s="79">
        <v>200</v>
      </c>
      <c r="G32" s="80" t="s">
        <v>1154</v>
      </c>
      <c r="H32" s="80" t="s">
        <v>1152</v>
      </c>
    </row>
    <row r="33" spans="1:26" s="101" customFormat="1" ht="21.95" customHeight="1">
      <c r="A33" s="102">
        <v>29</v>
      </c>
      <c r="B33" s="80" t="s">
        <v>1171</v>
      </c>
      <c r="C33" s="80" t="s">
        <v>21</v>
      </c>
      <c r="D33" s="79" t="s">
        <v>1130</v>
      </c>
      <c r="E33" s="79" t="s">
        <v>17</v>
      </c>
      <c r="F33" s="79">
        <v>200</v>
      </c>
      <c r="G33" s="80" t="s">
        <v>1154</v>
      </c>
      <c r="H33" s="80" t="s">
        <v>1152</v>
      </c>
    </row>
    <row r="34" spans="1:26" s="101" customFormat="1" ht="21.95" customHeight="1">
      <c r="A34" s="102">
        <v>30</v>
      </c>
      <c r="B34" s="80" t="s">
        <v>1172</v>
      </c>
      <c r="C34" s="80" t="s">
        <v>21</v>
      </c>
      <c r="D34" s="79" t="s">
        <v>1130</v>
      </c>
      <c r="E34" s="79" t="s">
        <v>17</v>
      </c>
      <c r="F34" s="79">
        <v>200</v>
      </c>
      <c r="G34" s="80" t="s">
        <v>1154</v>
      </c>
      <c r="H34" s="80" t="s">
        <v>1152</v>
      </c>
    </row>
    <row r="35" spans="1:26" s="100" customFormat="1" ht="21.95" customHeight="1">
      <c r="A35" s="102">
        <v>31</v>
      </c>
      <c r="B35" s="102" t="s">
        <v>1173</v>
      </c>
      <c r="C35" s="102" t="s">
        <v>21</v>
      </c>
      <c r="D35" s="103" t="s">
        <v>1130</v>
      </c>
      <c r="E35" s="79" t="s">
        <v>17</v>
      </c>
      <c r="F35" s="79">
        <v>200</v>
      </c>
      <c r="G35" s="80" t="s">
        <v>1154</v>
      </c>
      <c r="H35" s="80" t="s">
        <v>1152</v>
      </c>
      <c r="I35" s="101"/>
      <c r="J35" s="101"/>
      <c r="K35" s="101"/>
      <c r="L35" s="101"/>
      <c r="M35" s="101"/>
      <c r="N35" s="101"/>
      <c r="O35" s="101"/>
      <c r="P35" s="101"/>
      <c r="Q35" s="101"/>
      <c r="R35" s="101"/>
      <c r="S35" s="101"/>
      <c r="T35" s="101"/>
      <c r="U35" s="101"/>
      <c r="V35" s="101"/>
      <c r="W35" s="101"/>
      <c r="X35" s="101"/>
      <c r="Y35" s="101"/>
      <c r="Z35" s="101"/>
    </row>
    <row r="36" spans="1:26" s="100" customFormat="1" ht="21.95" customHeight="1">
      <c r="A36" s="102">
        <v>32</v>
      </c>
      <c r="B36" s="80" t="s">
        <v>1174</v>
      </c>
      <c r="C36" s="102" t="s">
        <v>21</v>
      </c>
      <c r="D36" s="103" t="s">
        <v>1130</v>
      </c>
      <c r="E36" s="79" t="s">
        <v>17</v>
      </c>
      <c r="F36" s="79">
        <v>200</v>
      </c>
      <c r="G36" s="80" t="s">
        <v>1154</v>
      </c>
      <c r="H36" s="80" t="s">
        <v>1175</v>
      </c>
      <c r="I36" s="101"/>
      <c r="J36" s="101"/>
      <c r="K36" s="101"/>
      <c r="L36" s="101"/>
      <c r="M36" s="101"/>
      <c r="N36" s="101"/>
      <c r="O36" s="101"/>
      <c r="P36" s="101"/>
      <c r="Q36" s="101"/>
      <c r="R36" s="101"/>
      <c r="S36" s="101"/>
      <c r="T36" s="101"/>
      <c r="U36" s="101"/>
      <c r="V36" s="101"/>
      <c r="W36" s="101"/>
      <c r="X36" s="101"/>
      <c r="Y36" s="101"/>
      <c r="Z36" s="101"/>
    </row>
    <row r="37" spans="1:26" s="100" customFormat="1" ht="21.95" customHeight="1">
      <c r="A37" s="102">
        <v>33</v>
      </c>
      <c r="B37" s="80" t="s">
        <v>1176</v>
      </c>
      <c r="C37" s="102" t="s">
        <v>21</v>
      </c>
      <c r="D37" s="103" t="s">
        <v>1130</v>
      </c>
      <c r="E37" s="79" t="s">
        <v>17</v>
      </c>
      <c r="F37" s="79">
        <v>200</v>
      </c>
      <c r="G37" s="80" t="s">
        <v>1154</v>
      </c>
      <c r="H37" s="80" t="s">
        <v>1152</v>
      </c>
      <c r="I37" s="101"/>
      <c r="J37" s="101"/>
      <c r="K37" s="101"/>
      <c r="L37" s="101"/>
      <c r="M37" s="101"/>
      <c r="N37" s="101"/>
      <c r="O37" s="101"/>
      <c r="P37" s="101"/>
      <c r="Q37" s="101"/>
      <c r="R37" s="101"/>
      <c r="S37" s="101"/>
      <c r="T37" s="101"/>
      <c r="U37" s="101"/>
      <c r="V37" s="101"/>
      <c r="W37" s="101"/>
      <c r="X37" s="101"/>
      <c r="Y37" s="101"/>
      <c r="Z37" s="101"/>
    </row>
    <row r="38" spans="1:26" s="100" customFormat="1" ht="21.95" customHeight="1">
      <c r="A38" s="102">
        <v>34</v>
      </c>
      <c r="B38" s="80" t="s">
        <v>1177</v>
      </c>
      <c r="C38" s="102" t="s">
        <v>21</v>
      </c>
      <c r="D38" s="103" t="s">
        <v>1130</v>
      </c>
      <c r="E38" s="79" t="s">
        <v>17</v>
      </c>
      <c r="F38" s="79">
        <v>200</v>
      </c>
      <c r="G38" s="80" t="s">
        <v>1154</v>
      </c>
      <c r="H38" s="80" t="s">
        <v>1175</v>
      </c>
      <c r="I38" s="101"/>
      <c r="J38" s="101"/>
      <c r="K38" s="101"/>
      <c r="L38" s="101"/>
      <c r="M38" s="101"/>
      <c r="N38" s="101"/>
      <c r="O38" s="101"/>
      <c r="P38" s="101"/>
      <c r="Q38" s="101"/>
      <c r="R38" s="101"/>
      <c r="S38" s="101"/>
      <c r="T38" s="101"/>
      <c r="U38" s="101"/>
      <c r="V38" s="101"/>
      <c r="W38" s="101"/>
      <c r="X38" s="101"/>
      <c r="Y38" s="101"/>
      <c r="Z38" s="101"/>
    </row>
    <row r="39" spans="1:26" s="100" customFormat="1" ht="21.95" customHeight="1">
      <c r="A39" s="102">
        <v>35</v>
      </c>
      <c r="B39" s="80" t="s">
        <v>1178</v>
      </c>
      <c r="C39" s="102" t="s">
        <v>21</v>
      </c>
      <c r="D39" s="103" t="s">
        <v>1130</v>
      </c>
      <c r="E39" s="79" t="s">
        <v>17</v>
      </c>
      <c r="F39" s="79">
        <v>200</v>
      </c>
      <c r="G39" s="80" t="s">
        <v>1157</v>
      </c>
      <c r="H39" s="80" t="s">
        <v>1175</v>
      </c>
      <c r="I39" s="101"/>
      <c r="J39" s="101"/>
      <c r="K39" s="101"/>
      <c r="L39" s="101"/>
      <c r="M39" s="101"/>
      <c r="N39" s="101"/>
      <c r="O39" s="101"/>
      <c r="P39" s="101"/>
      <c r="Q39" s="101"/>
      <c r="R39" s="101"/>
      <c r="S39" s="101"/>
      <c r="T39" s="101"/>
      <c r="U39" s="101"/>
      <c r="V39" s="101"/>
      <c r="W39" s="101"/>
      <c r="X39" s="101"/>
      <c r="Y39" s="101"/>
      <c r="Z39" s="101"/>
    </row>
    <row r="40" spans="1:26" s="100" customFormat="1" ht="21.95" customHeight="1">
      <c r="A40" s="102">
        <v>36</v>
      </c>
      <c r="B40" s="80" t="s">
        <v>378</v>
      </c>
      <c r="C40" s="102" t="s">
        <v>21</v>
      </c>
      <c r="D40" s="103" t="s">
        <v>1130</v>
      </c>
      <c r="E40" s="79" t="s">
        <v>17</v>
      </c>
      <c r="F40" s="79">
        <v>200</v>
      </c>
      <c r="G40" s="80" t="s">
        <v>1154</v>
      </c>
      <c r="H40" s="80" t="s">
        <v>1175</v>
      </c>
      <c r="I40" s="101"/>
      <c r="J40" s="101"/>
      <c r="K40" s="101"/>
      <c r="L40" s="101"/>
      <c r="M40" s="101"/>
      <c r="N40" s="101"/>
      <c r="O40" s="101"/>
      <c r="P40" s="101"/>
      <c r="Q40" s="101"/>
      <c r="R40" s="101"/>
      <c r="S40" s="101"/>
      <c r="T40" s="101"/>
      <c r="U40" s="101"/>
      <c r="V40" s="101"/>
      <c r="W40" s="101"/>
      <c r="X40" s="101"/>
      <c r="Y40" s="101"/>
      <c r="Z40" s="101"/>
    </row>
    <row r="41" spans="1:26" s="100" customFormat="1" ht="21.95" customHeight="1">
      <c r="A41" s="102">
        <v>37</v>
      </c>
      <c r="B41" s="80" t="s">
        <v>1179</v>
      </c>
      <c r="C41" s="102" t="s">
        <v>21</v>
      </c>
      <c r="D41" s="103" t="s">
        <v>1130</v>
      </c>
      <c r="E41" s="79" t="s">
        <v>17</v>
      </c>
      <c r="F41" s="79">
        <v>200</v>
      </c>
      <c r="G41" s="80" t="s">
        <v>1146</v>
      </c>
      <c r="H41" s="80" t="s">
        <v>1175</v>
      </c>
      <c r="I41" s="101"/>
      <c r="J41" s="101"/>
      <c r="K41" s="101"/>
      <c r="L41" s="101"/>
      <c r="M41" s="101"/>
      <c r="N41" s="101"/>
      <c r="O41" s="101"/>
      <c r="P41" s="101"/>
      <c r="Q41" s="101"/>
      <c r="R41" s="101"/>
      <c r="S41" s="101"/>
      <c r="T41" s="101"/>
      <c r="U41" s="101"/>
      <c r="V41" s="101"/>
      <c r="W41" s="101"/>
      <c r="X41" s="101"/>
      <c r="Y41" s="101"/>
      <c r="Z41" s="101"/>
    </row>
    <row r="42" spans="1:26" s="100" customFormat="1" ht="21.95" customHeight="1">
      <c r="A42" s="102">
        <v>38</v>
      </c>
      <c r="B42" s="80" t="s">
        <v>1180</v>
      </c>
      <c r="C42" s="102" t="s">
        <v>21</v>
      </c>
      <c r="D42" s="103" t="s">
        <v>1130</v>
      </c>
      <c r="E42" s="79" t="s">
        <v>17</v>
      </c>
      <c r="F42" s="79">
        <v>200</v>
      </c>
      <c r="G42" s="80" t="s">
        <v>1154</v>
      </c>
      <c r="H42" s="80" t="s">
        <v>1175</v>
      </c>
      <c r="I42" s="101"/>
      <c r="J42" s="101"/>
      <c r="K42" s="101"/>
      <c r="L42" s="101"/>
      <c r="M42" s="101"/>
      <c r="N42" s="101"/>
      <c r="O42" s="101"/>
      <c r="P42" s="101"/>
      <c r="Q42" s="101"/>
      <c r="R42" s="101"/>
      <c r="S42" s="101"/>
      <c r="T42" s="101"/>
      <c r="U42" s="101"/>
      <c r="V42" s="101"/>
      <c r="W42" s="101"/>
      <c r="X42" s="101"/>
      <c r="Y42" s="101"/>
      <c r="Z42" s="101"/>
    </row>
    <row r="43" spans="1:26" s="100" customFormat="1" ht="21.95" customHeight="1">
      <c r="A43" s="102">
        <v>39</v>
      </c>
      <c r="B43" s="80" t="s">
        <v>1181</v>
      </c>
      <c r="C43" s="102" t="s">
        <v>21</v>
      </c>
      <c r="D43" s="103" t="s">
        <v>1130</v>
      </c>
      <c r="E43" s="79" t="s">
        <v>17</v>
      </c>
      <c r="F43" s="79">
        <v>200</v>
      </c>
      <c r="G43" s="80" t="s">
        <v>1154</v>
      </c>
      <c r="H43" s="80" t="s">
        <v>1175</v>
      </c>
      <c r="I43" s="101"/>
      <c r="J43" s="101"/>
      <c r="K43" s="101"/>
      <c r="L43" s="101"/>
      <c r="M43" s="101"/>
      <c r="N43" s="101"/>
      <c r="O43" s="101"/>
      <c r="P43" s="101"/>
      <c r="Q43" s="101"/>
      <c r="R43" s="101"/>
      <c r="S43" s="101"/>
      <c r="T43" s="101"/>
      <c r="U43" s="101"/>
      <c r="V43" s="101"/>
      <c r="W43" s="101"/>
      <c r="X43" s="101"/>
      <c r="Y43" s="101"/>
      <c r="Z43" s="101"/>
    </row>
    <row r="44" spans="1:26" s="100" customFormat="1" ht="21.95" customHeight="1">
      <c r="A44" s="102">
        <v>40</v>
      </c>
      <c r="B44" s="80" t="s">
        <v>1182</v>
      </c>
      <c r="C44" s="102" t="s">
        <v>21</v>
      </c>
      <c r="D44" s="103" t="s">
        <v>1130</v>
      </c>
      <c r="E44" s="79" t="s">
        <v>17</v>
      </c>
      <c r="F44" s="79">
        <v>200</v>
      </c>
      <c r="G44" s="80" t="s">
        <v>1154</v>
      </c>
      <c r="H44" s="80" t="s">
        <v>1175</v>
      </c>
      <c r="I44" s="101"/>
      <c r="J44" s="101"/>
      <c r="K44" s="101"/>
      <c r="L44" s="101"/>
      <c r="M44" s="101"/>
      <c r="N44" s="101"/>
      <c r="O44" s="101"/>
      <c r="P44" s="101"/>
      <c r="Q44" s="101"/>
      <c r="R44" s="101"/>
      <c r="S44" s="101"/>
      <c r="T44" s="101"/>
      <c r="U44" s="101"/>
      <c r="V44" s="101"/>
      <c r="W44" s="101"/>
      <c r="X44" s="101"/>
      <c r="Y44" s="101"/>
      <c r="Z44" s="101"/>
    </row>
    <row r="45" spans="1:26" s="100" customFormat="1" ht="21.95" customHeight="1">
      <c r="A45" s="102">
        <v>41</v>
      </c>
      <c r="B45" s="80" t="s">
        <v>1183</v>
      </c>
      <c r="C45" s="102" t="s">
        <v>21</v>
      </c>
      <c r="D45" s="103" t="s">
        <v>1130</v>
      </c>
      <c r="E45" s="79" t="s">
        <v>17</v>
      </c>
      <c r="F45" s="79">
        <v>200</v>
      </c>
      <c r="G45" s="80" t="s">
        <v>1154</v>
      </c>
      <c r="H45" s="80" t="s">
        <v>1175</v>
      </c>
      <c r="I45" s="101"/>
      <c r="J45" s="101"/>
      <c r="K45" s="101"/>
      <c r="L45" s="101"/>
      <c r="M45" s="101"/>
      <c r="N45" s="101"/>
      <c r="O45" s="101"/>
      <c r="P45" s="101"/>
      <c r="Q45" s="101"/>
      <c r="R45" s="101"/>
      <c r="S45" s="101"/>
      <c r="T45" s="101"/>
      <c r="U45" s="101"/>
      <c r="V45" s="101"/>
      <c r="W45" s="101"/>
      <c r="X45" s="101"/>
      <c r="Y45" s="101"/>
      <c r="Z45" s="101"/>
    </row>
    <row r="46" spans="1:26" s="100" customFormat="1" ht="21.95" customHeight="1">
      <c r="A46" s="102">
        <v>42</v>
      </c>
      <c r="B46" s="80" t="s">
        <v>1184</v>
      </c>
      <c r="C46" s="102" t="s">
        <v>21</v>
      </c>
      <c r="D46" s="103" t="s">
        <v>1130</v>
      </c>
      <c r="E46" s="79" t="s">
        <v>17</v>
      </c>
      <c r="F46" s="79">
        <v>200</v>
      </c>
      <c r="G46" s="80" t="s">
        <v>1162</v>
      </c>
      <c r="H46" s="80" t="s">
        <v>1185</v>
      </c>
      <c r="I46" s="101"/>
      <c r="J46" s="101"/>
      <c r="K46" s="101"/>
      <c r="L46" s="101"/>
      <c r="M46" s="101"/>
      <c r="N46" s="101"/>
      <c r="O46" s="101"/>
      <c r="P46" s="101"/>
      <c r="Q46" s="101"/>
      <c r="R46" s="101"/>
      <c r="S46" s="101"/>
      <c r="T46" s="101"/>
      <c r="U46" s="101"/>
      <c r="V46" s="101"/>
      <c r="W46" s="101"/>
      <c r="X46" s="101"/>
      <c r="Y46" s="101"/>
      <c r="Z46" s="101"/>
    </row>
    <row r="47" spans="1:26" s="100" customFormat="1" ht="21.95" customHeight="1">
      <c r="A47" s="102">
        <v>43</v>
      </c>
      <c r="B47" s="102" t="s">
        <v>1186</v>
      </c>
      <c r="C47" s="102" t="s">
        <v>21</v>
      </c>
      <c r="D47" s="103" t="s">
        <v>1130</v>
      </c>
      <c r="E47" s="79" t="s">
        <v>17</v>
      </c>
      <c r="F47" s="79">
        <v>200</v>
      </c>
      <c r="G47" s="80" t="s">
        <v>1154</v>
      </c>
      <c r="H47" s="80" t="s">
        <v>1175</v>
      </c>
      <c r="I47" s="101"/>
      <c r="J47" s="101"/>
      <c r="K47" s="101"/>
      <c r="L47" s="101"/>
      <c r="M47" s="101"/>
      <c r="N47" s="101"/>
      <c r="O47" s="101"/>
      <c r="P47" s="101"/>
      <c r="Q47" s="101"/>
      <c r="R47" s="101"/>
      <c r="S47" s="101"/>
      <c r="T47" s="101"/>
      <c r="U47" s="101"/>
      <c r="V47" s="101"/>
      <c r="W47" s="101"/>
      <c r="X47" s="101"/>
      <c r="Y47" s="101"/>
      <c r="Z47" s="101"/>
    </row>
    <row r="48" spans="1:26" s="100" customFormat="1" ht="21.95" customHeight="1">
      <c r="A48" s="102">
        <v>44</v>
      </c>
      <c r="B48" s="80" t="s">
        <v>1187</v>
      </c>
      <c r="C48" s="102" t="s">
        <v>21</v>
      </c>
      <c r="D48" s="103" t="s">
        <v>1130</v>
      </c>
      <c r="E48" s="79" t="s">
        <v>17</v>
      </c>
      <c r="F48" s="79">
        <v>200</v>
      </c>
      <c r="G48" s="80" t="s">
        <v>1154</v>
      </c>
      <c r="H48" s="80" t="s">
        <v>1175</v>
      </c>
      <c r="I48" s="101"/>
      <c r="J48" s="101"/>
      <c r="K48" s="101"/>
      <c r="L48" s="101"/>
      <c r="M48" s="101"/>
      <c r="N48" s="101"/>
      <c r="O48" s="101"/>
      <c r="P48" s="101"/>
      <c r="Q48" s="101"/>
      <c r="R48" s="101"/>
      <c r="S48" s="101"/>
      <c r="T48" s="101"/>
      <c r="U48" s="101"/>
      <c r="V48" s="101"/>
      <c r="W48" s="101"/>
      <c r="X48" s="101"/>
      <c r="Y48" s="101"/>
      <c r="Z48" s="101"/>
    </row>
    <row r="49" spans="1:26" s="100" customFormat="1" ht="21.95" customHeight="1">
      <c r="A49" s="102">
        <v>45</v>
      </c>
      <c r="B49" s="80" t="s">
        <v>874</v>
      </c>
      <c r="C49" s="102" t="s">
        <v>21</v>
      </c>
      <c r="D49" s="103" t="s">
        <v>1130</v>
      </c>
      <c r="E49" s="79" t="s">
        <v>17</v>
      </c>
      <c r="F49" s="79">
        <v>200</v>
      </c>
      <c r="G49" s="80" t="s">
        <v>1154</v>
      </c>
      <c r="H49" s="80" t="s">
        <v>1175</v>
      </c>
      <c r="I49" s="101"/>
      <c r="J49" s="101"/>
      <c r="K49" s="101"/>
      <c r="L49" s="101"/>
      <c r="M49" s="101"/>
      <c r="N49" s="101"/>
      <c r="O49" s="101"/>
      <c r="P49" s="101"/>
      <c r="Q49" s="101"/>
      <c r="R49" s="101"/>
      <c r="S49" s="101"/>
      <c r="T49" s="101"/>
      <c r="U49" s="101"/>
      <c r="V49" s="101"/>
      <c r="W49" s="101"/>
      <c r="X49" s="101"/>
      <c r="Y49" s="101"/>
      <c r="Z49" s="101"/>
    </row>
    <row r="50" spans="1:26" s="100" customFormat="1" ht="21.95" customHeight="1">
      <c r="A50" s="102">
        <v>46</v>
      </c>
      <c r="B50" s="80" t="s">
        <v>1188</v>
      </c>
      <c r="C50" s="102" t="s">
        <v>21</v>
      </c>
      <c r="D50" s="103" t="s">
        <v>1130</v>
      </c>
      <c r="E50" s="79" t="s">
        <v>17</v>
      </c>
      <c r="F50" s="79">
        <v>200</v>
      </c>
      <c r="G50" s="80" t="s">
        <v>1154</v>
      </c>
      <c r="H50" s="80" t="s">
        <v>1175</v>
      </c>
      <c r="I50" s="101"/>
      <c r="J50" s="101"/>
      <c r="K50" s="101"/>
      <c r="L50" s="101"/>
      <c r="M50" s="101"/>
      <c r="N50" s="101"/>
      <c r="O50" s="101"/>
      <c r="P50" s="101"/>
      <c r="Q50" s="101"/>
      <c r="R50" s="101"/>
      <c r="S50" s="101"/>
      <c r="T50" s="101"/>
      <c r="U50" s="101"/>
      <c r="V50" s="101"/>
      <c r="W50" s="101"/>
      <c r="X50" s="101"/>
      <c r="Y50" s="101"/>
      <c r="Z50" s="101"/>
    </row>
    <row r="51" spans="1:26" s="100" customFormat="1" ht="21.95" customHeight="1">
      <c r="A51" s="102">
        <v>47</v>
      </c>
      <c r="B51" s="80" t="s">
        <v>1189</v>
      </c>
      <c r="C51" s="102" t="s">
        <v>21</v>
      </c>
      <c r="D51" s="103" t="s">
        <v>1130</v>
      </c>
      <c r="E51" s="79" t="s">
        <v>17</v>
      </c>
      <c r="F51" s="79">
        <v>200</v>
      </c>
      <c r="G51" s="80" t="s">
        <v>1162</v>
      </c>
      <c r="H51" s="80" t="s">
        <v>1175</v>
      </c>
      <c r="I51" s="101"/>
      <c r="J51" s="101"/>
      <c r="K51" s="101"/>
      <c r="L51" s="101"/>
      <c r="M51" s="101"/>
      <c r="N51" s="101"/>
      <c r="O51" s="101"/>
      <c r="P51" s="101"/>
      <c r="Q51" s="101"/>
      <c r="R51" s="101"/>
      <c r="S51" s="101"/>
      <c r="T51" s="101"/>
      <c r="U51" s="101"/>
      <c r="V51" s="101"/>
      <c r="W51" s="101"/>
      <c r="X51" s="101"/>
      <c r="Y51" s="101"/>
      <c r="Z51" s="101"/>
    </row>
    <row r="52" spans="1:26" s="100" customFormat="1" ht="21.95" customHeight="1">
      <c r="A52" s="102">
        <v>48</v>
      </c>
      <c r="B52" s="80" t="s">
        <v>1190</v>
      </c>
      <c r="C52" s="102" t="s">
        <v>21</v>
      </c>
      <c r="D52" s="103" t="s">
        <v>1130</v>
      </c>
      <c r="E52" s="79" t="s">
        <v>17</v>
      </c>
      <c r="F52" s="79">
        <v>200</v>
      </c>
      <c r="G52" s="80" t="s">
        <v>1154</v>
      </c>
      <c r="H52" s="80" t="s">
        <v>1175</v>
      </c>
      <c r="I52" s="101"/>
      <c r="J52" s="101"/>
      <c r="K52" s="101"/>
      <c r="L52" s="101"/>
      <c r="M52" s="101"/>
      <c r="N52" s="101"/>
      <c r="O52" s="101"/>
      <c r="P52" s="101"/>
      <c r="Q52" s="101"/>
      <c r="R52" s="101"/>
      <c r="S52" s="101"/>
      <c r="T52" s="101"/>
      <c r="U52" s="101"/>
      <c r="V52" s="101"/>
      <c r="W52" s="101"/>
      <c r="X52" s="101"/>
      <c r="Y52" s="101"/>
      <c r="Z52" s="101"/>
    </row>
    <row r="53" spans="1:26" s="100" customFormat="1" ht="21.95" customHeight="1">
      <c r="A53" s="102">
        <v>49</v>
      </c>
      <c r="B53" s="80" t="s">
        <v>1191</v>
      </c>
      <c r="C53" s="102" t="s">
        <v>15</v>
      </c>
      <c r="D53" s="103" t="s">
        <v>1130</v>
      </c>
      <c r="E53" s="79" t="s">
        <v>17</v>
      </c>
      <c r="F53" s="79">
        <v>200</v>
      </c>
      <c r="G53" s="80" t="s">
        <v>1154</v>
      </c>
      <c r="H53" s="80" t="s">
        <v>1175</v>
      </c>
      <c r="I53" s="101"/>
      <c r="J53" s="101"/>
      <c r="K53" s="101"/>
      <c r="L53" s="101"/>
      <c r="M53" s="101"/>
      <c r="N53" s="101"/>
      <c r="O53" s="101"/>
      <c r="P53" s="101"/>
      <c r="Q53" s="101"/>
      <c r="R53" s="101"/>
      <c r="S53" s="101"/>
      <c r="T53" s="101"/>
      <c r="U53" s="101"/>
      <c r="V53" s="101"/>
      <c r="W53" s="101"/>
      <c r="X53" s="101"/>
      <c r="Y53" s="101"/>
      <c r="Z53" s="101"/>
    </row>
    <row r="54" spans="1:26" s="100" customFormat="1" ht="21.95" customHeight="1">
      <c r="A54" s="102">
        <v>50</v>
      </c>
      <c r="B54" s="80" t="s">
        <v>1192</v>
      </c>
      <c r="C54" s="102" t="s">
        <v>15</v>
      </c>
      <c r="D54" s="103" t="s">
        <v>1130</v>
      </c>
      <c r="E54" s="79" t="s">
        <v>17</v>
      </c>
      <c r="F54" s="79">
        <v>200</v>
      </c>
      <c r="G54" s="80" t="s">
        <v>1154</v>
      </c>
      <c r="H54" s="80" t="s">
        <v>1175</v>
      </c>
      <c r="I54" s="101"/>
      <c r="J54" s="101"/>
      <c r="K54" s="101"/>
      <c r="L54" s="101"/>
      <c r="M54" s="101"/>
      <c r="N54" s="101"/>
      <c r="O54" s="101"/>
      <c r="P54" s="101"/>
      <c r="Q54" s="101"/>
      <c r="R54" s="101"/>
      <c r="S54" s="101"/>
      <c r="T54" s="101"/>
      <c r="U54" s="101"/>
      <c r="V54" s="101"/>
      <c r="W54" s="101"/>
      <c r="X54" s="101"/>
      <c r="Y54" s="101"/>
      <c r="Z54" s="101"/>
    </row>
    <row r="55" spans="1:26" s="100" customFormat="1" ht="21.95" customHeight="1">
      <c r="A55" s="102">
        <v>51</v>
      </c>
      <c r="B55" s="80" t="s">
        <v>1193</v>
      </c>
      <c r="C55" s="102" t="s">
        <v>21</v>
      </c>
      <c r="D55" s="103" t="s">
        <v>1130</v>
      </c>
      <c r="E55" s="79" t="s">
        <v>17</v>
      </c>
      <c r="F55" s="79">
        <v>200</v>
      </c>
      <c r="G55" s="80" t="s">
        <v>1154</v>
      </c>
      <c r="H55" s="80" t="s">
        <v>1185</v>
      </c>
      <c r="I55" s="101"/>
      <c r="J55" s="101"/>
      <c r="K55" s="101"/>
      <c r="L55" s="101"/>
      <c r="M55" s="101"/>
      <c r="N55" s="101"/>
      <c r="O55" s="101"/>
      <c r="P55" s="101"/>
      <c r="Q55" s="101"/>
      <c r="R55" s="101"/>
      <c r="S55" s="101"/>
      <c r="T55" s="101"/>
      <c r="U55" s="101"/>
      <c r="V55" s="101"/>
      <c r="W55" s="101"/>
      <c r="X55" s="101"/>
      <c r="Y55" s="101"/>
      <c r="Z55" s="101"/>
    </row>
    <row r="56" spans="1:26" s="100" customFormat="1" ht="21.95" customHeight="1">
      <c r="A56" s="102">
        <v>52</v>
      </c>
      <c r="B56" s="80" t="s">
        <v>1194</v>
      </c>
      <c r="C56" s="102" t="s">
        <v>21</v>
      </c>
      <c r="D56" s="103" t="s">
        <v>1130</v>
      </c>
      <c r="E56" s="79" t="s">
        <v>17</v>
      </c>
      <c r="F56" s="79">
        <v>200</v>
      </c>
      <c r="G56" s="80" t="s">
        <v>1154</v>
      </c>
      <c r="H56" s="80" t="s">
        <v>1185</v>
      </c>
      <c r="I56" s="101"/>
      <c r="J56" s="101"/>
      <c r="K56" s="101"/>
      <c r="L56" s="101"/>
      <c r="M56" s="101"/>
      <c r="N56" s="101"/>
      <c r="O56" s="101"/>
      <c r="P56" s="101"/>
      <c r="Q56" s="101"/>
      <c r="R56" s="101"/>
      <c r="S56" s="101"/>
      <c r="T56" s="101"/>
      <c r="U56" s="101"/>
      <c r="V56" s="101"/>
      <c r="W56" s="101"/>
      <c r="X56" s="101"/>
      <c r="Y56" s="101"/>
      <c r="Z56" s="101"/>
    </row>
    <row r="57" spans="1:26" s="100" customFormat="1" ht="21.95" customHeight="1">
      <c r="A57" s="102">
        <v>53</v>
      </c>
      <c r="B57" s="80" t="s">
        <v>1195</v>
      </c>
      <c r="C57" s="102" t="s">
        <v>21</v>
      </c>
      <c r="D57" s="103" t="s">
        <v>1130</v>
      </c>
      <c r="E57" s="79" t="s">
        <v>17</v>
      </c>
      <c r="F57" s="79">
        <v>200</v>
      </c>
      <c r="G57" s="80" t="s">
        <v>1154</v>
      </c>
      <c r="H57" s="80" t="s">
        <v>1185</v>
      </c>
      <c r="I57" s="101"/>
      <c r="J57" s="101"/>
      <c r="K57" s="101"/>
      <c r="L57" s="101"/>
      <c r="M57" s="101"/>
      <c r="N57" s="101"/>
      <c r="O57" s="101"/>
      <c r="P57" s="101"/>
      <c r="Q57" s="101"/>
      <c r="R57" s="101"/>
      <c r="S57" s="101"/>
      <c r="T57" s="101"/>
      <c r="U57" s="101"/>
      <c r="V57" s="101"/>
      <c r="W57" s="101"/>
      <c r="X57" s="101"/>
      <c r="Y57" s="101"/>
      <c r="Z57" s="101"/>
    </row>
    <row r="58" spans="1:26" s="100" customFormat="1" ht="21.95" customHeight="1">
      <c r="A58" s="102">
        <v>54</v>
      </c>
      <c r="B58" s="80" t="s">
        <v>1196</v>
      </c>
      <c r="C58" s="102" t="s">
        <v>21</v>
      </c>
      <c r="D58" s="103" t="s">
        <v>1130</v>
      </c>
      <c r="E58" s="79" t="s">
        <v>17</v>
      </c>
      <c r="F58" s="79">
        <v>200</v>
      </c>
      <c r="G58" s="80" t="s">
        <v>1154</v>
      </c>
      <c r="H58" s="80" t="s">
        <v>1185</v>
      </c>
      <c r="I58" s="101"/>
      <c r="J58" s="101"/>
      <c r="K58" s="101"/>
      <c r="L58" s="101"/>
      <c r="M58" s="101"/>
      <c r="N58" s="101"/>
      <c r="O58" s="101"/>
      <c r="P58" s="101"/>
      <c r="Q58" s="101"/>
      <c r="R58" s="101"/>
      <c r="S58" s="101"/>
      <c r="T58" s="101"/>
      <c r="U58" s="101"/>
      <c r="V58" s="101"/>
      <c r="W58" s="101"/>
      <c r="X58" s="101"/>
      <c r="Y58" s="101"/>
      <c r="Z58" s="101"/>
    </row>
    <row r="59" spans="1:26" s="100" customFormat="1" ht="21.95" customHeight="1">
      <c r="A59" s="102">
        <v>55</v>
      </c>
      <c r="B59" s="80" t="s">
        <v>1197</v>
      </c>
      <c r="C59" s="102" t="s">
        <v>21</v>
      </c>
      <c r="D59" s="103" t="s">
        <v>1130</v>
      </c>
      <c r="E59" s="79" t="s">
        <v>17</v>
      </c>
      <c r="F59" s="79">
        <v>200</v>
      </c>
      <c r="G59" s="80" t="s">
        <v>1154</v>
      </c>
      <c r="H59" s="80" t="s">
        <v>1185</v>
      </c>
      <c r="I59" s="101"/>
      <c r="J59" s="101"/>
      <c r="K59" s="101"/>
      <c r="L59" s="101"/>
      <c r="M59" s="101"/>
      <c r="N59" s="101"/>
      <c r="O59" s="101"/>
      <c r="P59" s="101"/>
      <c r="Q59" s="101"/>
      <c r="R59" s="101"/>
      <c r="S59" s="101"/>
      <c r="T59" s="101"/>
      <c r="U59" s="101"/>
      <c r="V59" s="101"/>
      <c r="W59" s="101"/>
      <c r="X59" s="101"/>
      <c r="Y59" s="101"/>
      <c r="Z59" s="101"/>
    </row>
    <row r="60" spans="1:26" s="100" customFormat="1" ht="21.95" customHeight="1">
      <c r="A60" s="102">
        <v>56</v>
      </c>
      <c r="B60" s="80" t="s">
        <v>1198</v>
      </c>
      <c r="C60" s="102" t="s">
        <v>21</v>
      </c>
      <c r="D60" s="103" t="s">
        <v>1130</v>
      </c>
      <c r="E60" s="79" t="s">
        <v>17</v>
      </c>
      <c r="F60" s="79">
        <v>200</v>
      </c>
      <c r="G60" s="80" t="s">
        <v>1154</v>
      </c>
      <c r="H60" s="80" t="s">
        <v>1185</v>
      </c>
      <c r="I60" s="101"/>
      <c r="J60" s="101"/>
      <c r="K60" s="101"/>
      <c r="L60" s="101"/>
      <c r="M60" s="101"/>
      <c r="N60" s="101"/>
      <c r="O60" s="101"/>
      <c r="P60" s="101"/>
      <c r="Q60" s="101"/>
      <c r="R60" s="101"/>
      <c r="S60" s="101"/>
      <c r="T60" s="101"/>
      <c r="U60" s="101"/>
      <c r="V60" s="101"/>
      <c r="W60" s="101"/>
      <c r="X60" s="101"/>
      <c r="Y60" s="101"/>
      <c r="Z60" s="101"/>
    </row>
    <row r="61" spans="1:26" s="100" customFormat="1" ht="21.95" customHeight="1">
      <c r="A61" s="102">
        <v>57</v>
      </c>
      <c r="B61" s="80" t="s">
        <v>1199</v>
      </c>
      <c r="C61" s="102" t="s">
        <v>21</v>
      </c>
      <c r="D61" s="103" t="s">
        <v>1130</v>
      </c>
      <c r="E61" s="79" t="s">
        <v>17</v>
      </c>
      <c r="F61" s="79">
        <v>200</v>
      </c>
      <c r="G61" s="80" t="s">
        <v>1157</v>
      </c>
      <c r="H61" s="80" t="s">
        <v>1185</v>
      </c>
      <c r="I61" s="101"/>
      <c r="J61" s="101"/>
      <c r="K61" s="101"/>
      <c r="L61" s="101"/>
      <c r="M61" s="101"/>
      <c r="N61" s="101"/>
      <c r="O61" s="101"/>
      <c r="P61" s="101"/>
      <c r="Q61" s="101"/>
      <c r="R61" s="101"/>
      <c r="S61" s="101"/>
      <c r="T61" s="101"/>
      <c r="U61" s="101"/>
      <c r="V61" s="101"/>
      <c r="W61" s="101"/>
      <c r="X61" s="101"/>
      <c r="Y61" s="101"/>
      <c r="Z61" s="101"/>
    </row>
    <row r="62" spans="1:26" s="100" customFormat="1" ht="21.95" customHeight="1">
      <c r="A62" s="102">
        <v>58</v>
      </c>
      <c r="B62" s="80" t="s">
        <v>1200</v>
      </c>
      <c r="C62" s="102" t="s">
        <v>21</v>
      </c>
      <c r="D62" s="103" t="s">
        <v>1130</v>
      </c>
      <c r="E62" s="79" t="s">
        <v>17</v>
      </c>
      <c r="F62" s="79">
        <v>200</v>
      </c>
      <c r="G62" s="80" t="s">
        <v>1154</v>
      </c>
      <c r="H62" s="80" t="s">
        <v>1185</v>
      </c>
      <c r="I62" s="101"/>
      <c r="J62" s="101"/>
      <c r="K62" s="101"/>
      <c r="L62" s="101"/>
      <c r="M62" s="101"/>
      <c r="N62" s="101"/>
      <c r="O62" s="101"/>
      <c r="P62" s="101"/>
      <c r="Q62" s="101"/>
      <c r="R62" s="101"/>
      <c r="S62" s="101"/>
      <c r="T62" s="101"/>
      <c r="U62" s="101"/>
      <c r="V62" s="101"/>
      <c r="W62" s="101"/>
      <c r="X62" s="101"/>
      <c r="Y62" s="101"/>
      <c r="Z62" s="101"/>
    </row>
    <row r="63" spans="1:26" s="100" customFormat="1" ht="21.95" customHeight="1">
      <c r="A63" s="102">
        <v>59</v>
      </c>
      <c r="B63" s="80" t="s">
        <v>1201</v>
      </c>
      <c r="C63" s="102" t="s">
        <v>21</v>
      </c>
      <c r="D63" s="103" t="s">
        <v>1130</v>
      </c>
      <c r="E63" s="79" t="s">
        <v>17</v>
      </c>
      <c r="F63" s="79">
        <v>200</v>
      </c>
      <c r="G63" s="80" t="s">
        <v>1154</v>
      </c>
      <c r="H63" s="80" t="s">
        <v>1185</v>
      </c>
      <c r="I63" s="101"/>
      <c r="J63" s="101"/>
      <c r="K63" s="101"/>
      <c r="L63" s="101"/>
      <c r="M63" s="101"/>
      <c r="N63" s="101"/>
      <c r="O63" s="101"/>
      <c r="P63" s="101"/>
      <c r="Q63" s="101"/>
      <c r="R63" s="101"/>
      <c r="S63" s="101"/>
      <c r="T63" s="101"/>
      <c r="U63" s="101"/>
      <c r="V63" s="101"/>
      <c r="W63" s="101"/>
      <c r="X63" s="101"/>
      <c r="Y63" s="101"/>
      <c r="Z63" s="101"/>
    </row>
    <row r="64" spans="1:26" s="100" customFormat="1" ht="21.95" customHeight="1">
      <c r="A64" s="102">
        <v>60</v>
      </c>
      <c r="B64" s="80" t="s">
        <v>1202</v>
      </c>
      <c r="C64" s="102" t="s">
        <v>21</v>
      </c>
      <c r="D64" s="103" t="s">
        <v>1130</v>
      </c>
      <c r="E64" s="79" t="s">
        <v>17</v>
      </c>
      <c r="F64" s="79">
        <v>200</v>
      </c>
      <c r="G64" s="80" t="s">
        <v>1146</v>
      </c>
      <c r="H64" s="80" t="s">
        <v>1185</v>
      </c>
      <c r="I64" s="101"/>
      <c r="J64" s="101"/>
      <c r="K64" s="101"/>
      <c r="L64" s="101"/>
      <c r="M64" s="101"/>
      <c r="N64" s="101"/>
      <c r="O64" s="101"/>
      <c r="P64" s="101"/>
      <c r="Q64" s="101"/>
      <c r="R64" s="101"/>
      <c r="S64" s="101"/>
      <c r="T64" s="101"/>
      <c r="U64" s="101"/>
      <c r="V64" s="101"/>
      <c r="W64" s="101"/>
      <c r="X64" s="101"/>
      <c r="Y64" s="101"/>
      <c r="Z64" s="101"/>
    </row>
    <row r="65" spans="1:26" s="100" customFormat="1" ht="21.95" customHeight="1">
      <c r="A65" s="102">
        <v>61</v>
      </c>
      <c r="B65" s="80" t="s">
        <v>1203</v>
      </c>
      <c r="C65" s="102" t="s">
        <v>21</v>
      </c>
      <c r="D65" s="103" t="s">
        <v>1130</v>
      </c>
      <c r="E65" s="79" t="s">
        <v>17</v>
      </c>
      <c r="F65" s="79">
        <v>200</v>
      </c>
      <c r="G65" s="80" t="s">
        <v>1154</v>
      </c>
      <c r="H65" s="80" t="s">
        <v>1185</v>
      </c>
      <c r="I65" s="101"/>
      <c r="J65" s="101"/>
      <c r="K65" s="101"/>
      <c r="L65" s="101"/>
      <c r="M65" s="101"/>
      <c r="N65" s="101"/>
      <c r="O65" s="101"/>
      <c r="P65" s="101"/>
      <c r="Q65" s="101"/>
      <c r="R65" s="101"/>
      <c r="S65" s="101"/>
      <c r="T65" s="101"/>
      <c r="U65" s="101"/>
      <c r="V65" s="101"/>
      <c r="W65" s="101"/>
      <c r="X65" s="101"/>
      <c r="Y65" s="101"/>
      <c r="Z65" s="101"/>
    </row>
    <row r="66" spans="1:26" s="100" customFormat="1" ht="21.95" customHeight="1">
      <c r="A66" s="102">
        <v>62</v>
      </c>
      <c r="B66" s="80" t="s">
        <v>1204</v>
      </c>
      <c r="C66" s="102" t="s">
        <v>21</v>
      </c>
      <c r="D66" s="103" t="s">
        <v>1130</v>
      </c>
      <c r="E66" s="79" t="s">
        <v>17</v>
      </c>
      <c r="F66" s="79">
        <v>200</v>
      </c>
      <c r="G66" s="80" t="s">
        <v>1154</v>
      </c>
      <c r="H66" s="80" t="s">
        <v>1185</v>
      </c>
      <c r="I66" s="101"/>
      <c r="J66" s="101"/>
      <c r="K66" s="101"/>
      <c r="L66" s="101"/>
      <c r="M66" s="101"/>
      <c r="N66" s="101"/>
      <c r="O66" s="101"/>
      <c r="P66" s="101"/>
      <c r="Q66" s="101"/>
      <c r="R66" s="101"/>
      <c r="S66" s="101"/>
      <c r="T66" s="101"/>
      <c r="U66" s="101"/>
      <c r="V66" s="101"/>
      <c r="W66" s="101"/>
      <c r="X66" s="101"/>
      <c r="Y66" s="101"/>
      <c r="Z66" s="101"/>
    </row>
    <row r="67" spans="1:26" s="100" customFormat="1" ht="21.95" customHeight="1">
      <c r="A67" s="102">
        <v>63</v>
      </c>
      <c r="B67" s="80" t="s">
        <v>1205</v>
      </c>
      <c r="C67" s="102" t="s">
        <v>21</v>
      </c>
      <c r="D67" s="103" t="s">
        <v>1130</v>
      </c>
      <c r="E67" s="79" t="s">
        <v>17</v>
      </c>
      <c r="F67" s="79">
        <v>200</v>
      </c>
      <c r="G67" s="80" t="s">
        <v>1154</v>
      </c>
      <c r="H67" s="80" t="s">
        <v>1185</v>
      </c>
      <c r="I67" s="101"/>
      <c r="J67" s="101"/>
      <c r="K67" s="101"/>
      <c r="L67" s="101"/>
      <c r="M67" s="101"/>
      <c r="N67" s="101"/>
      <c r="O67" s="101"/>
      <c r="P67" s="101"/>
      <c r="Q67" s="101"/>
      <c r="R67" s="101"/>
      <c r="S67" s="101"/>
      <c r="T67" s="101"/>
      <c r="U67" s="101"/>
      <c r="V67" s="101"/>
      <c r="W67" s="101"/>
      <c r="X67" s="101"/>
      <c r="Y67" s="101"/>
      <c r="Z67" s="101"/>
    </row>
    <row r="68" spans="1:26" s="100" customFormat="1" ht="21.95" customHeight="1">
      <c r="A68" s="102">
        <v>64</v>
      </c>
      <c r="B68" s="102" t="s">
        <v>1206</v>
      </c>
      <c r="C68" s="102" t="s">
        <v>21</v>
      </c>
      <c r="D68" s="103" t="s">
        <v>1130</v>
      </c>
      <c r="E68" s="79" t="s">
        <v>17</v>
      </c>
      <c r="F68" s="79">
        <v>200</v>
      </c>
      <c r="G68" s="80" t="s">
        <v>1154</v>
      </c>
      <c r="H68" s="80" t="s">
        <v>1185</v>
      </c>
      <c r="I68" s="101"/>
      <c r="J68" s="101"/>
      <c r="K68" s="101"/>
      <c r="L68" s="101"/>
      <c r="M68" s="101"/>
      <c r="N68" s="101"/>
      <c r="O68" s="101"/>
      <c r="P68" s="101"/>
      <c r="Q68" s="101"/>
      <c r="R68" s="101"/>
      <c r="S68" s="101"/>
      <c r="T68" s="101"/>
      <c r="U68" s="101"/>
      <c r="V68" s="101"/>
      <c r="W68" s="101"/>
      <c r="X68" s="101"/>
      <c r="Y68" s="101"/>
      <c r="Z68" s="101"/>
    </row>
    <row r="69" spans="1:26" s="100" customFormat="1" ht="21.95" customHeight="1">
      <c r="A69" s="102">
        <v>65</v>
      </c>
      <c r="B69" s="80" t="s">
        <v>1207</v>
      </c>
      <c r="C69" s="102" t="s">
        <v>21</v>
      </c>
      <c r="D69" s="103" t="s">
        <v>1130</v>
      </c>
      <c r="E69" s="79" t="s">
        <v>17</v>
      </c>
      <c r="F69" s="79">
        <v>200</v>
      </c>
      <c r="G69" s="80" t="s">
        <v>1154</v>
      </c>
      <c r="H69" s="80" t="s">
        <v>1185</v>
      </c>
      <c r="I69" s="101"/>
      <c r="J69" s="101"/>
      <c r="K69" s="101"/>
      <c r="L69" s="101"/>
      <c r="M69" s="101"/>
      <c r="N69" s="101"/>
      <c r="O69" s="101"/>
      <c r="P69" s="101"/>
      <c r="Q69" s="101"/>
      <c r="R69" s="101"/>
      <c r="S69" s="101"/>
      <c r="T69" s="101"/>
      <c r="U69" s="101"/>
      <c r="V69" s="101"/>
      <c r="W69" s="101"/>
      <c r="X69" s="101"/>
      <c r="Y69" s="101"/>
      <c r="Z69" s="101"/>
    </row>
    <row r="70" spans="1:26" s="100" customFormat="1" ht="21.95" customHeight="1">
      <c r="A70" s="102">
        <v>66</v>
      </c>
      <c r="B70" s="80" t="s">
        <v>1208</v>
      </c>
      <c r="C70" s="102" t="s">
        <v>21</v>
      </c>
      <c r="D70" s="103" t="s">
        <v>1130</v>
      </c>
      <c r="E70" s="79" t="s">
        <v>17</v>
      </c>
      <c r="F70" s="79">
        <v>200</v>
      </c>
      <c r="G70" s="80" t="s">
        <v>1154</v>
      </c>
      <c r="H70" s="80" t="s">
        <v>1185</v>
      </c>
      <c r="I70" s="101"/>
      <c r="J70" s="101"/>
      <c r="K70" s="101"/>
      <c r="L70" s="101"/>
      <c r="M70" s="101"/>
      <c r="N70" s="101"/>
      <c r="O70" s="101"/>
      <c r="P70" s="101"/>
      <c r="Q70" s="101"/>
      <c r="R70" s="101"/>
      <c r="S70" s="101"/>
      <c r="T70" s="101"/>
      <c r="U70" s="101"/>
      <c r="V70" s="101"/>
      <c r="W70" s="101"/>
      <c r="X70" s="101"/>
      <c r="Y70" s="101"/>
      <c r="Z70" s="101"/>
    </row>
    <row r="71" spans="1:26" s="100" customFormat="1" ht="21.95" customHeight="1">
      <c r="A71" s="102">
        <v>67</v>
      </c>
      <c r="B71" s="80" t="s">
        <v>1209</v>
      </c>
      <c r="C71" s="102" t="s">
        <v>15</v>
      </c>
      <c r="D71" s="103" t="s">
        <v>1130</v>
      </c>
      <c r="E71" s="79" t="s">
        <v>17</v>
      </c>
      <c r="F71" s="79">
        <v>200</v>
      </c>
      <c r="G71" s="80" t="s">
        <v>1154</v>
      </c>
      <c r="H71" s="80" t="s">
        <v>1175</v>
      </c>
      <c r="I71" s="101"/>
      <c r="J71" s="101"/>
      <c r="K71" s="101"/>
      <c r="L71" s="101"/>
      <c r="M71" s="101"/>
      <c r="N71" s="101"/>
      <c r="O71" s="101"/>
      <c r="P71" s="101"/>
      <c r="Q71" s="101"/>
      <c r="R71" s="101"/>
      <c r="S71" s="101"/>
      <c r="T71" s="101"/>
      <c r="U71" s="101"/>
      <c r="V71" s="101"/>
      <c r="W71" s="101"/>
      <c r="X71" s="101"/>
      <c r="Y71" s="101"/>
      <c r="Z71" s="101"/>
    </row>
    <row r="72" spans="1:26" s="100" customFormat="1" ht="21.95" customHeight="1">
      <c r="A72" s="102">
        <v>68</v>
      </c>
      <c r="B72" s="80" t="s">
        <v>1210</v>
      </c>
      <c r="C72" s="102" t="s">
        <v>21</v>
      </c>
      <c r="D72" s="103" t="s">
        <v>1130</v>
      </c>
      <c r="E72" s="79" t="s">
        <v>17</v>
      </c>
      <c r="F72" s="79">
        <v>200</v>
      </c>
      <c r="G72" s="80" t="s">
        <v>1154</v>
      </c>
      <c r="H72" s="80" t="s">
        <v>1175</v>
      </c>
      <c r="I72" s="101"/>
      <c r="J72" s="101"/>
      <c r="K72" s="101"/>
      <c r="L72" s="101"/>
      <c r="M72" s="101"/>
      <c r="N72" s="101"/>
      <c r="O72" s="101"/>
      <c r="P72" s="101"/>
      <c r="Q72" s="101"/>
      <c r="R72" s="101"/>
      <c r="S72" s="101"/>
      <c r="T72" s="101"/>
      <c r="U72" s="101"/>
      <c r="V72" s="101"/>
      <c r="W72" s="101"/>
      <c r="X72" s="101"/>
      <c r="Y72" s="101"/>
      <c r="Z72" s="101"/>
    </row>
    <row r="73" spans="1:26" s="100" customFormat="1" ht="21.95" customHeight="1">
      <c r="A73" s="102">
        <v>69</v>
      </c>
      <c r="B73" s="80" t="s">
        <v>1211</v>
      </c>
      <c r="C73" s="102" t="s">
        <v>21</v>
      </c>
      <c r="D73" s="103" t="s">
        <v>1130</v>
      </c>
      <c r="E73" s="79" t="s">
        <v>17</v>
      </c>
      <c r="F73" s="79">
        <v>200</v>
      </c>
      <c r="G73" s="80" t="s">
        <v>1154</v>
      </c>
      <c r="H73" s="80" t="s">
        <v>1175</v>
      </c>
      <c r="I73" s="101"/>
      <c r="J73" s="101"/>
      <c r="K73" s="101"/>
      <c r="L73" s="101"/>
      <c r="M73" s="101"/>
      <c r="N73" s="101"/>
      <c r="O73" s="101"/>
      <c r="P73" s="101"/>
      <c r="Q73" s="101"/>
      <c r="R73" s="101"/>
      <c r="S73" s="101"/>
      <c r="T73" s="101"/>
      <c r="U73" s="101"/>
      <c r="V73" s="101"/>
      <c r="W73" s="101"/>
      <c r="X73" s="101"/>
      <c r="Y73" s="101"/>
      <c r="Z73" s="101"/>
    </row>
    <row r="74" spans="1:26" s="100" customFormat="1" ht="21.95" customHeight="1">
      <c r="A74" s="102">
        <v>70</v>
      </c>
      <c r="B74" s="102" t="s">
        <v>1212</v>
      </c>
      <c r="C74" s="102" t="s">
        <v>21</v>
      </c>
      <c r="D74" s="103" t="s">
        <v>1130</v>
      </c>
      <c r="E74" s="79" t="s">
        <v>17</v>
      </c>
      <c r="F74" s="79">
        <v>200</v>
      </c>
      <c r="G74" s="80" t="s">
        <v>1154</v>
      </c>
      <c r="H74" s="80" t="s">
        <v>1152</v>
      </c>
      <c r="I74" s="101"/>
      <c r="J74" s="101"/>
      <c r="K74" s="101"/>
      <c r="L74" s="101"/>
      <c r="M74" s="101"/>
      <c r="N74" s="101"/>
      <c r="O74" s="101"/>
      <c r="P74" s="101"/>
      <c r="Q74" s="101"/>
      <c r="R74" s="101"/>
      <c r="S74" s="101"/>
      <c r="T74" s="101"/>
      <c r="U74" s="101"/>
      <c r="V74" s="101"/>
      <c r="W74" s="101"/>
      <c r="X74" s="101"/>
      <c r="Y74" s="101"/>
      <c r="Z74" s="101"/>
    </row>
    <row r="75" spans="1:26" s="100" customFormat="1" ht="21.95" customHeight="1">
      <c r="A75" s="102">
        <v>71</v>
      </c>
      <c r="B75" s="80" t="s">
        <v>1213</v>
      </c>
      <c r="C75" s="102" t="s">
        <v>21</v>
      </c>
      <c r="D75" s="103" t="s">
        <v>1130</v>
      </c>
      <c r="E75" s="79" t="s">
        <v>17</v>
      </c>
      <c r="F75" s="79">
        <v>200</v>
      </c>
      <c r="G75" s="80" t="s">
        <v>1154</v>
      </c>
      <c r="H75" s="80" t="s">
        <v>1175</v>
      </c>
      <c r="I75" s="101"/>
      <c r="J75" s="101"/>
      <c r="K75" s="101"/>
      <c r="L75" s="101"/>
      <c r="M75" s="101"/>
      <c r="N75" s="101"/>
      <c r="O75" s="101"/>
      <c r="P75" s="101"/>
      <c r="Q75" s="101"/>
      <c r="R75" s="101"/>
      <c r="S75" s="101"/>
      <c r="T75" s="101"/>
      <c r="U75" s="101"/>
      <c r="V75" s="101"/>
      <c r="W75" s="101"/>
      <c r="X75" s="101"/>
      <c r="Y75" s="101"/>
      <c r="Z75" s="101"/>
    </row>
    <row r="76" spans="1:26" s="100" customFormat="1" ht="21.95" customHeight="1">
      <c r="A76" s="102">
        <v>72</v>
      </c>
      <c r="B76" s="80" t="s">
        <v>1214</v>
      </c>
      <c r="C76" s="102" t="s">
        <v>15</v>
      </c>
      <c r="D76" s="103" t="s">
        <v>1130</v>
      </c>
      <c r="E76" s="79" t="s">
        <v>17</v>
      </c>
      <c r="F76" s="79">
        <v>200</v>
      </c>
      <c r="G76" s="80" t="s">
        <v>1154</v>
      </c>
      <c r="H76" s="80" t="s">
        <v>1175</v>
      </c>
      <c r="I76" s="101"/>
      <c r="J76" s="101"/>
      <c r="K76" s="101"/>
      <c r="L76" s="101"/>
      <c r="M76" s="101"/>
      <c r="N76" s="101"/>
      <c r="O76" s="101"/>
      <c r="P76" s="101"/>
      <c r="Q76" s="101"/>
      <c r="R76" s="101"/>
      <c r="S76" s="101"/>
      <c r="T76" s="101"/>
      <c r="U76" s="101"/>
      <c r="V76" s="101"/>
      <c r="W76" s="101"/>
      <c r="X76" s="101"/>
      <c r="Y76" s="101"/>
      <c r="Z76" s="101"/>
    </row>
    <row r="77" spans="1:26" s="100" customFormat="1" ht="21.95" customHeight="1">
      <c r="A77" s="102">
        <v>73</v>
      </c>
      <c r="B77" s="80" t="s">
        <v>1215</v>
      </c>
      <c r="C77" s="102" t="s">
        <v>21</v>
      </c>
      <c r="D77" s="103" t="s">
        <v>1130</v>
      </c>
      <c r="E77" s="79" t="s">
        <v>17</v>
      </c>
      <c r="F77" s="79">
        <v>200</v>
      </c>
      <c r="G77" s="80" t="s">
        <v>1154</v>
      </c>
      <c r="H77" s="80" t="s">
        <v>1185</v>
      </c>
      <c r="I77" s="101"/>
      <c r="J77" s="101"/>
      <c r="K77" s="101"/>
      <c r="L77" s="101"/>
      <c r="M77" s="101"/>
      <c r="N77" s="101"/>
      <c r="O77" s="101"/>
      <c r="P77" s="101"/>
      <c r="Q77" s="101"/>
      <c r="R77" s="101"/>
      <c r="S77" s="101"/>
      <c r="T77" s="101"/>
      <c r="U77" s="101"/>
      <c r="V77" s="101"/>
      <c r="W77" s="101"/>
      <c r="X77" s="101"/>
      <c r="Y77" s="101"/>
      <c r="Z77" s="101"/>
    </row>
    <row r="78" spans="1:26" s="100" customFormat="1" ht="21.95" customHeight="1">
      <c r="A78" s="102">
        <v>74</v>
      </c>
      <c r="B78" s="81" t="s">
        <v>240</v>
      </c>
      <c r="C78" s="102" t="s">
        <v>21</v>
      </c>
      <c r="D78" s="103" t="s">
        <v>1130</v>
      </c>
      <c r="E78" s="79" t="s">
        <v>17</v>
      </c>
      <c r="F78" s="79">
        <v>200</v>
      </c>
      <c r="G78" s="80" t="s">
        <v>1154</v>
      </c>
      <c r="H78" s="80" t="s">
        <v>1185</v>
      </c>
      <c r="I78" s="101"/>
      <c r="J78" s="101"/>
      <c r="K78" s="101"/>
      <c r="L78" s="101"/>
      <c r="M78" s="101"/>
      <c r="N78" s="101"/>
      <c r="O78" s="101"/>
      <c r="P78" s="101"/>
      <c r="Q78" s="101"/>
      <c r="R78" s="101"/>
      <c r="S78" s="101"/>
      <c r="T78" s="101"/>
      <c r="U78" s="101"/>
      <c r="V78" s="101"/>
      <c r="W78" s="101"/>
      <c r="X78" s="101"/>
      <c r="Y78" s="101"/>
      <c r="Z78" s="101"/>
    </row>
    <row r="79" spans="1:26" s="100" customFormat="1" ht="21.95" customHeight="1">
      <c r="A79" s="102">
        <v>75</v>
      </c>
      <c r="B79" s="81" t="s">
        <v>1216</v>
      </c>
      <c r="C79" s="102" t="s">
        <v>21</v>
      </c>
      <c r="D79" s="103" t="s">
        <v>1130</v>
      </c>
      <c r="E79" s="79" t="s">
        <v>17</v>
      </c>
      <c r="F79" s="79">
        <v>200</v>
      </c>
      <c r="G79" s="80" t="s">
        <v>1154</v>
      </c>
      <c r="H79" s="80" t="s">
        <v>1185</v>
      </c>
      <c r="I79" s="101"/>
      <c r="J79" s="101"/>
      <c r="K79" s="101"/>
      <c r="L79" s="101"/>
      <c r="M79" s="101"/>
      <c r="N79" s="101"/>
      <c r="O79" s="101"/>
      <c r="P79" s="101"/>
      <c r="Q79" s="101"/>
      <c r="R79" s="101"/>
      <c r="S79" s="101"/>
      <c r="T79" s="101"/>
      <c r="U79" s="101"/>
      <c r="V79" s="101"/>
      <c r="W79" s="101"/>
      <c r="X79" s="101"/>
      <c r="Y79" s="101"/>
      <c r="Z79" s="101"/>
    </row>
    <row r="80" spans="1:26" s="100" customFormat="1" ht="21.95" customHeight="1">
      <c r="A80" s="102">
        <v>76</v>
      </c>
      <c r="B80" s="81" t="s">
        <v>1217</v>
      </c>
      <c r="C80" s="102" t="s">
        <v>21</v>
      </c>
      <c r="D80" s="103" t="s">
        <v>1130</v>
      </c>
      <c r="E80" s="79" t="s">
        <v>17</v>
      </c>
      <c r="F80" s="79">
        <v>200</v>
      </c>
      <c r="G80" s="80" t="s">
        <v>1154</v>
      </c>
      <c r="H80" s="80" t="s">
        <v>1185</v>
      </c>
      <c r="I80" s="101"/>
      <c r="J80" s="101"/>
      <c r="K80" s="101"/>
      <c r="L80" s="101"/>
      <c r="M80" s="101"/>
      <c r="N80" s="101"/>
      <c r="O80" s="101"/>
      <c r="P80" s="101"/>
      <c r="Q80" s="101"/>
      <c r="R80" s="101"/>
      <c r="S80" s="101"/>
      <c r="T80" s="101"/>
      <c r="U80" s="101"/>
      <c r="V80" s="101"/>
      <c r="W80" s="101"/>
      <c r="X80" s="101"/>
      <c r="Y80" s="101"/>
      <c r="Z80" s="101"/>
    </row>
    <row r="81" spans="1:26" s="100" customFormat="1" ht="21.95" customHeight="1">
      <c r="A81" s="102">
        <v>77</v>
      </c>
      <c r="B81" s="80" t="s">
        <v>1218</v>
      </c>
      <c r="C81" s="102" t="s">
        <v>21</v>
      </c>
      <c r="D81" s="103" t="s">
        <v>1130</v>
      </c>
      <c r="E81" s="79" t="s">
        <v>17</v>
      </c>
      <c r="F81" s="79">
        <v>200</v>
      </c>
      <c r="G81" s="80" t="s">
        <v>1154</v>
      </c>
      <c r="H81" s="80" t="s">
        <v>1185</v>
      </c>
      <c r="I81" s="101"/>
      <c r="J81" s="101"/>
      <c r="K81" s="101"/>
      <c r="L81" s="101"/>
      <c r="M81" s="101"/>
      <c r="N81" s="101"/>
      <c r="O81" s="101"/>
      <c r="P81" s="101"/>
      <c r="Q81" s="101"/>
      <c r="R81" s="101"/>
      <c r="S81" s="101"/>
      <c r="T81" s="101"/>
      <c r="U81" s="101"/>
      <c r="V81" s="101"/>
      <c r="W81" s="101"/>
      <c r="X81" s="101"/>
      <c r="Y81" s="101"/>
      <c r="Z81" s="101"/>
    </row>
    <row r="82" spans="1:26" s="100" customFormat="1" ht="21.95" customHeight="1">
      <c r="A82" s="102">
        <v>78</v>
      </c>
      <c r="B82" s="80" t="s">
        <v>1219</v>
      </c>
      <c r="C82" s="102" t="s">
        <v>21</v>
      </c>
      <c r="D82" s="103" t="s">
        <v>1130</v>
      </c>
      <c r="E82" s="79" t="s">
        <v>17</v>
      </c>
      <c r="F82" s="79">
        <v>200</v>
      </c>
      <c r="G82" s="80" t="s">
        <v>1162</v>
      </c>
      <c r="H82" s="80" t="s">
        <v>1185</v>
      </c>
      <c r="I82" s="101"/>
      <c r="J82" s="101"/>
      <c r="K82" s="101"/>
      <c r="L82" s="101"/>
      <c r="M82" s="101"/>
      <c r="N82" s="101"/>
      <c r="O82" s="101"/>
      <c r="P82" s="101"/>
      <c r="Q82" s="101"/>
      <c r="R82" s="101"/>
      <c r="S82" s="101"/>
      <c r="T82" s="101"/>
      <c r="U82" s="101"/>
      <c r="V82" s="101"/>
      <c r="W82" s="101"/>
      <c r="X82" s="101"/>
      <c r="Y82" s="101"/>
      <c r="Z82" s="101"/>
    </row>
    <row r="83" spans="1:26" s="100" customFormat="1" ht="21.95" customHeight="1">
      <c r="A83" s="102">
        <v>79</v>
      </c>
      <c r="B83" s="80" t="s">
        <v>1220</v>
      </c>
      <c r="C83" s="102" t="s">
        <v>15</v>
      </c>
      <c r="D83" s="103" t="s">
        <v>1130</v>
      </c>
      <c r="E83" s="79" t="s">
        <v>17</v>
      </c>
      <c r="F83" s="79">
        <v>200</v>
      </c>
      <c r="G83" s="79" t="s">
        <v>1221</v>
      </c>
      <c r="H83" s="80" t="s">
        <v>1222</v>
      </c>
      <c r="I83" s="101"/>
      <c r="J83" s="101"/>
      <c r="K83" s="101"/>
      <c r="L83" s="101"/>
      <c r="M83" s="101"/>
      <c r="N83" s="101"/>
      <c r="O83" s="101"/>
      <c r="P83" s="101"/>
      <c r="Q83" s="101"/>
      <c r="R83" s="101"/>
      <c r="S83" s="101"/>
      <c r="T83" s="101"/>
      <c r="U83" s="101"/>
      <c r="V83" s="101"/>
      <c r="W83" s="101"/>
      <c r="X83" s="101"/>
      <c r="Y83" s="101"/>
      <c r="Z83" s="101"/>
    </row>
    <row r="84" spans="1:26" s="100" customFormat="1" ht="21.95" customHeight="1">
      <c r="A84" s="102">
        <v>80</v>
      </c>
      <c r="B84" s="80" t="s">
        <v>1223</v>
      </c>
      <c r="C84" s="102" t="s">
        <v>21</v>
      </c>
      <c r="D84" s="103" t="s">
        <v>1130</v>
      </c>
      <c r="E84" s="79" t="s">
        <v>17</v>
      </c>
      <c r="F84" s="79">
        <v>200</v>
      </c>
      <c r="G84" s="80" t="s">
        <v>1224</v>
      </c>
      <c r="H84" s="80" t="s">
        <v>1222</v>
      </c>
      <c r="I84" s="101"/>
      <c r="J84" s="101"/>
      <c r="K84" s="101"/>
      <c r="L84" s="101"/>
      <c r="M84" s="101"/>
      <c r="N84" s="101"/>
      <c r="O84" s="101"/>
      <c r="P84" s="101"/>
      <c r="Q84" s="101"/>
      <c r="R84" s="101"/>
      <c r="S84" s="101"/>
      <c r="T84" s="101"/>
      <c r="U84" s="101"/>
      <c r="V84" s="101"/>
      <c r="W84" s="101"/>
      <c r="X84" s="101"/>
      <c r="Y84" s="101"/>
      <c r="Z84" s="101"/>
    </row>
    <row r="85" spans="1:26" s="100" customFormat="1" ht="21.95" customHeight="1">
      <c r="A85" s="102">
        <v>81</v>
      </c>
      <c r="B85" s="80" t="s">
        <v>1225</v>
      </c>
      <c r="C85" s="102" t="s">
        <v>21</v>
      </c>
      <c r="D85" s="103" t="s">
        <v>1130</v>
      </c>
      <c r="E85" s="79" t="s">
        <v>17</v>
      </c>
      <c r="F85" s="79">
        <v>200</v>
      </c>
      <c r="G85" s="80" t="s">
        <v>1226</v>
      </c>
      <c r="H85" s="80" t="s">
        <v>1222</v>
      </c>
      <c r="I85" s="101"/>
      <c r="J85" s="101"/>
      <c r="K85" s="101"/>
      <c r="L85" s="101"/>
      <c r="M85" s="101"/>
      <c r="N85" s="101"/>
      <c r="O85" s="101"/>
      <c r="P85" s="101"/>
      <c r="Q85" s="101"/>
      <c r="R85" s="101"/>
      <c r="S85" s="101"/>
      <c r="T85" s="101"/>
      <c r="U85" s="101"/>
      <c r="V85" s="101"/>
      <c r="W85" s="101"/>
      <c r="X85" s="101"/>
      <c r="Y85" s="101"/>
      <c r="Z85" s="101"/>
    </row>
    <row r="86" spans="1:26" s="100" customFormat="1" ht="21.95" customHeight="1">
      <c r="A86" s="102">
        <v>82</v>
      </c>
      <c r="B86" s="80" t="s">
        <v>1227</v>
      </c>
      <c r="C86" s="102" t="s">
        <v>21</v>
      </c>
      <c r="D86" s="103" t="s">
        <v>1130</v>
      </c>
      <c r="E86" s="79" t="s">
        <v>17</v>
      </c>
      <c r="F86" s="79">
        <v>200</v>
      </c>
      <c r="G86" s="80" t="s">
        <v>1228</v>
      </c>
      <c r="H86" s="80" t="s">
        <v>1222</v>
      </c>
      <c r="I86" s="101"/>
      <c r="J86" s="101"/>
      <c r="K86" s="101"/>
      <c r="L86" s="101"/>
      <c r="M86" s="101"/>
      <c r="N86" s="101"/>
      <c r="O86" s="101"/>
      <c r="P86" s="101"/>
      <c r="Q86" s="101"/>
      <c r="R86" s="101"/>
      <c r="S86" s="101"/>
      <c r="T86" s="101"/>
      <c r="U86" s="101"/>
      <c r="V86" s="101"/>
      <c r="W86" s="101"/>
      <c r="X86" s="101"/>
      <c r="Y86" s="101"/>
      <c r="Z86" s="101"/>
    </row>
    <row r="87" spans="1:26" s="100" customFormat="1" ht="21.95" customHeight="1">
      <c r="A87" s="102">
        <v>83</v>
      </c>
      <c r="B87" s="80" t="s">
        <v>1229</v>
      </c>
      <c r="C87" s="102" t="s">
        <v>21</v>
      </c>
      <c r="D87" s="103" t="s">
        <v>1130</v>
      </c>
      <c r="E87" s="79" t="s">
        <v>17</v>
      </c>
      <c r="F87" s="79">
        <v>200</v>
      </c>
      <c r="G87" s="80" t="s">
        <v>1230</v>
      </c>
      <c r="H87" s="80" t="s">
        <v>1222</v>
      </c>
      <c r="I87" s="101"/>
      <c r="J87" s="101"/>
      <c r="K87" s="101"/>
      <c r="L87" s="101"/>
      <c r="M87" s="101"/>
      <c r="N87" s="101"/>
      <c r="O87" s="101"/>
      <c r="P87" s="101"/>
      <c r="Q87" s="101"/>
      <c r="R87" s="101"/>
      <c r="S87" s="101"/>
      <c r="T87" s="101"/>
      <c r="U87" s="101"/>
      <c r="V87" s="101"/>
      <c r="W87" s="101"/>
      <c r="X87" s="101"/>
      <c r="Y87" s="101"/>
      <c r="Z87" s="101"/>
    </row>
    <row r="88" spans="1:26" s="100" customFormat="1" ht="21.95" customHeight="1">
      <c r="A88" s="102">
        <v>84</v>
      </c>
      <c r="B88" s="80" t="s">
        <v>1231</v>
      </c>
      <c r="C88" s="102" t="s">
        <v>21</v>
      </c>
      <c r="D88" s="103" t="s">
        <v>1130</v>
      </c>
      <c r="E88" s="79" t="s">
        <v>17</v>
      </c>
      <c r="F88" s="79">
        <v>200</v>
      </c>
      <c r="G88" s="80" t="s">
        <v>1224</v>
      </c>
      <c r="H88" s="80" t="s">
        <v>1222</v>
      </c>
      <c r="I88" s="101"/>
      <c r="J88" s="101"/>
      <c r="K88" s="101"/>
      <c r="L88" s="101"/>
      <c r="M88" s="101"/>
      <c r="N88" s="101"/>
      <c r="O88" s="101"/>
      <c r="P88" s="101"/>
      <c r="Q88" s="101"/>
      <c r="R88" s="101"/>
      <c r="S88" s="101"/>
      <c r="T88" s="101"/>
      <c r="U88" s="101"/>
      <c r="V88" s="101"/>
      <c r="W88" s="101"/>
      <c r="X88" s="101"/>
      <c r="Y88" s="101"/>
      <c r="Z88" s="101"/>
    </row>
    <row r="89" spans="1:26" s="100" customFormat="1" ht="21.95" customHeight="1">
      <c r="A89" s="102">
        <v>85</v>
      </c>
      <c r="B89" s="80" t="s">
        <v>1232</v>
      </c>
      <c r="C89" s="102" t="s">
        <v>15</v>
      </c>
      <c r="D89" s="103" t="s">
        <v>1130</v>
      </c>
      <c r="E89" s="79" t="s">
        <v>17</v>
      </c>
      <c r="F89" s="79">
        <v>200</v>
      </c>
      <c r="G89" s="80" t="s">
        <v>1224</v>
      </c>
      <c r="H89" s="80" t="s">
        <v>1222</v>
      </c>
      <c r="I89" s="101"/>
      <c r="J89" s="101"/>
      <c r="K89" s="101"/>
      <c r="L89" s="101"/>
      <c r="M89" s="101"/>
      <c r="N89" s="101"/>
      <c r="O89" s="101"/>
      <c r="P89" s="101"/>
      <c r="Q89" s="101"/>
      <c r="R89" s="101"/>
      <c r="S89" s="101"/>
      <c r="T89" s="101"/>
      <c r="U89" s="101"/>
      <c r="V89" s="101"/>
      <c r="W89" s="101"/>
      <c r="X89" s="101"/>
      <c r="Y89" s="101"/>
      <c r="Z89" s="101"/>
    </row>
    <row r="90" spans="1:26" s="100" customFormat="1" ht="21.95" customHeight="1">
      <c r="A90" s="102">
        <v>86</v>
      </c>
      <c r="B90" s="80" t="s">
        <v>1233</v>
      </c>
      <c r="C90" s="102" t="s">
        <v>21</v>
      </c>
      <c r="D90" s="103" t="s">
        <v>1130</v>
      </c>
      <c r="E90" s="79" t="s">
        <v>17</v>
      </c>
      <c r="F90" s="79">
        <v>200</v>
      </c>
      <c r="G90" s="80" t="s">
        <v>1230</v>
      </c>
      <c r="H90" s="80" t="s">
        <v>1222</v>
      </c>
      <c r="I90" s="101"/>
      <c r="J90" s="101"/>
      <c r="K90" s="101"/>
      <c r="L90" s="101"/>
      <c r="M90" s="101"/>
      <c r="N90" s="101"/>
      <c r="O90" s="101"/>
      <c r="P90" s="101"/>
      <c r="Q90" s="101"/>
      <c r="R90" s="101"/>
      <c r="S90" s="101"/>
      <c r="T90" s="101"/>
      <c r="U90" s="101"/>
      <c r="V90" s="101"/>
      <c r="W90" s="101"/>
      <c r="X90" s="101"/>
      <c r="Y90" s="101"/>
      <c r="Z90" s="101"/>
    </row>
    <row r="91" spans="1:26" s="100" customFormat="1" ht="21.95" customHeight="1">
      <c r="A91" s="102">
        <v>87</v>
      </c>
      <c r="B91" s="80" t="s">
        <v>1234</v>
      </c>
      <c r="C91" s="102" t="s">
        <v>21</v>
      </c>
      <c r="D91" s="103" t="s">
        <v>1130</v>
      </c>
      <c r="E91" s="79" t="s">
        <v>17</v>
      </c>
      <c r="F91" s="79">
        <v>200</v>
      </c>
      <c r="G91" s="79" t="s">
        <v>1235</v>
      </c>
      <c r="H91" s="80" t="s">
        <v>1222</v>
      </c>
      <c r="I91" s="101"/>
      <c r="J91" s="101"/>
      <c r="K91" s="101"/>
      <c r="L91" s="101"/>
      <c r="M91" s="101"/>
      <c r="N91" s="101"/>
      <c r="O91" s="101"/>
      <c r="P91" s="101"/>
      <c r="Q91" s="101"/>
      <c r="R91" s="101"/>
      <c r="S91" s="101"/>
      <c r="T91" s="101"/>
      <c r="U91" s="101"/>
      <c r="V91" s="101"/>
      <c r="W91" s="101"/>
      <c r="X91" s="101"/>
      <c r="Y91" s="101"/>
      <c r="Z91" s="101"/>
    </row>
    <row r="92" spans="1:26" s="100" customFormat="1" ht="21.95" customHeight="1">
      <c r="A92" s="102">
        <v>88</v>
      </c>
      <c r="B92" s="80" t="s">
        <v>1236</v>
      </c>
      <c r="C92" s="102" t="s">
        <v>21</v>
      </c>
      <c r="D92" s="103" t="s">
        <v>1130</v>
      </c>
      <c r="E92" s="79" t="s">
        <v>17</v>
      </c>
      <c r="F92" s="79">
        <v>200</v>
      </c>
      <c r="G92" s="80" t="s">
        <v>1237</v>
      </c>
      <c r="H92" s="80" t="s">
        <v>1238</v>
      </c>
      <c r="I92" s="101"/>
      <c r="J92" s="101"/>
      <c r="K92" s="101"/>
      <c r="L92" s="101"/>
      <c r="M92" s="101"/>
      <c r="N92" s="101"/>
      <c r="O92" s="101"/>
      <c r="P92" s="101"/>
      <c r="Q92" s="101"/>
      <c r="R92" s="101"/>
      <c r="S92" s="101"/>
      <c r="T92" s="101"/>
      <c r="U92" s="101"/>
      <c r="V92" s="101"/>
      <c r="W92" s="101"/>
      <c r="X92" s="101"/>
      <c r="Y92" s="101"/>
      <c r="Z92" s="101"/>
    </row>
    <row r="93" spans="1:26" s="100" customFormat="1" ht="21.95" customHeight="1">
      <c r="A93" s="102">
        <v>89</v>
      </c>
      <c r="B93" s="80" t="s">
        <v>1239</v>
      </c>
      <c r="C93" s="102" t="s">
        <v>15</v>
      </c>
      <c r="D93" s="103" t="s">
        <v>1130</v>
      </c>
      <c r="E93" s="79" t="s">
        <v>17</v>
      </c>
      <c r="F93" s="79">
        <v>200</v>
      </c>
      <c r="G93" s="80" t="s">
        <v>1240</v>
      </c>
      <c r="H93" s="80" t="s">
        <v>1238</v>
      </c>
      <c r="I93" s="101"/>
      <c r="J93" s="101"/>
      <c r="K93" s="101"/>
      <c r="L93" s="101"/>
      <c r="M93" s="101"/>
      <c r="N93" s="101"/>
      <c r="O93" s="101"/>
      <c r="P93" s="101"/>
      <c r="Q93" s="101"/>
      <c r="R93" s="101"/>
      <c r="S93" s="101"/>
      <c r="T93" s="101"/>
      <c r="U93" s="101"/>
      <c r="V93" s="101"/>
      <c r="W93" s="101"/>
      <c r="X93" s="101"/>
      <c r="Y93" s="101"/>
      <c r="Z93" s="101"/>
    </row>
    <row r="94" spans="1:26" s="100" customFormat="1" ht="21.95" customHeight="1">
      <c r="A94" s="102">
        <v>90</v>
      </c>
      <c r="B94" s="80" t="s">
        <v>1241</v>
      </c>
      <c r="C94" s="102" t="s">
        <v>21</v>
      </c>
      <c r="D94" s="103" t="s">
        <v>1130</v>
      </c>
      <c r="E94" s="79" t="s">
        <v>17</v>
      </c>
      <c r="F94" s="79">
        <v>200</v>
      </c>
      <c r="G94" s="80" t="s">
        <v>1242</v>
      </c>
      <c r="H94" s="80" t="s">
        <v>1238</v>
      </c>
      <c r="I94" s="101"/>
      <c r="J94" s="101"/>
      <c r="K94" s="101"/>
      <c r="L94" s="101"/>
      <c r="M94" s="101"/>
      <c r="N94" s="101"/>
      <c r="O94" s="101"/>
      <c r="P94" s="101"/>
      <c r="Q94" s="101"/>
      <c r="R94" s="101"/>
      <c r="S94" s="101"/>
      <c r="T94" s="101"/>
      <c r="U94" s="101"/>
      <c r="V94" s="101"/>
      <c r="W94" s="101"/>
      <c r="X94" s="101"/>
      <c r="Y94" s="101"/>
      <c r="Z94" s="101"/>
    </row>
    <row r="95" spans="1:26" s="100" customFormat="1" ht="21.95" customHeight="1">
      <c r="A95" s="102">
        <v>91</v>
      </c>
      <c r="B95" s="80" t="s">
        <v>1243</v>
      </c>
      <c r="C95" s="102" t="s">
        <v>21</v>
      </c>
      <c r="D95" s="103" t="s">
        <v>1130</v>
      </c>
      <c r="E95" s="79" t="s">
        <v>17</v>
      </c>
      <c r="F95" s="79">
        <v>200</v>
      </c>
      <c r="G95" s="80" t="s">
        <v>1237</v>
      </c>
      <c r="H95" s="80" t="s">
        <v>1238</v>
      </c>
      <c r="I95" s="101"/>
      <c r="J95" s="101"/>
      <c r="K95" s="101"/>
      <c r="L95" s="101"/>
      <c r="M95" s="101"/>
      <c r="N95" s="101"/>
      <c r="O95" s="101"/>
      <c r="P95" s="101"/>
      <c r="Q95" s="101"/>
      <c r="R95" s="101"/>
      <c r="S95" s="101"/>
      <c r="T95" s="101"/>
      <c r="U95" s="101"/>
      <c r="V95" s="101"/>
      <c r="W95" s="101"/>
      <c r="X95" s="101"/>
      <c r="Y95" s="101"/>
      <c r="Z95" s="101"/>
    </row>
    <row r="96" spans="1:26" s="100" customFormat="1" ht="21.95" customHeight="1">
      <c r="A96" s="102">
        <v>92</v>
      </c>
      <c r="B96" s="80" t="s">
        <v>1244</v>
      </c>
      <c r="C96" s="102" t="s">
        <v>21</v>
      </c>
      <c r="D96" s="103" t="s">
        <v>1130</v>
      </c>
      <c r="E96" s="79" t="s">
        <v>17</v>
      </c>
      <c r="F96" s="79">
        <v>200</v>
      </c>
      <c r="G96" s="80" t="s">
        <v>1146</v>
      </c>
      <c r="H96" s="80" t="s">
        <v>1238</v>
      </c>
      <c r="I96" s="101"/>
      <c r="J96" s="101"/>
      <c r="K96" s="101"/>
      <c r="L96" s="101"/>
      <c r="M96" s="101"/>
      <c r="N96" s="101"/>
      <c r="O96" s="101"/>
      <c r="P96" s="101"/>
      <c r="Q96" s="101"/>
      <c r="R96" s="101"/>
      <c r="S96" s="101"/>
      <c r="T96" s="101"/>
      <c r="U96" s="101"/>
      <c r="V96" s="101"/>
      <c r="W96" s="101"/>
      <c r="X96" s="101"/>
      <c r="Y96" s="101"/>
      <c r="Z96" s="101"/>
    </row>
    <row r="97" spans="1:26" s="100" customFormat="1" ht="21.95" customHeight="1">
      <c r="A97" s="102">
        <v>93</v>
      </c>
      <c r="B97" s="80" t="s">
        <v>1245</v>
      </c>
      <c r="C97" s="102" t="s">
        <v>15</v>
      </c>
      <c r="D97" s="103" t="s">
        <v>1130</v>
      </c>
      <c r="E97" s="79" t="s">
        <v>17</v>
      </c>
      <c r="F97" s="79">
        <v>200</v>
      </c>
      <c r="G97" s="80" t="s">
        <v>1246</v>
      </c>
      <c r="H97" s="80" t="s">
        <v>1238</v>
      </c>
      <c r="I97" s="101"/>
      <c r="J97" s="101"/>
      <c r="K97" s="101"/>
      <c r="L97" s="101"/>
      <c r="M97" s="101"/>
      <c r="N97" s="101"/>
      <c r="O97" s="101"/>
      <c r="P97" s="101"/>
      <c r="Q97" s="101"/>
      <c r="R97" s="101"/>
      <c r="S97" s="101"/>
      <c r="T97" s="101"/>
      <c r="U97" s="101"/>
      <c r="V97" s="101"/>
      <c r="W97" s="101"/>
      <c r="X97" s="101"/>
      <c r="Y97" s="101"/>
      <c r="Z97" s="101"/>
    </row>
    <row r="98" spans="1:26" s="100" customFormat="1" ht="21.95" customHeight="1">
      <c r="A98" s="102">
        <v>94</v>
      </c>
      <c r="B98" s="80" t="s">
        <v>1247</v>
      </c>
      <c r="C98" s="102" t="s">
        <v>21</v>
      </c>
      <c r="D98" s="103" t="s">
        <v>1130</v>
      </c>
      <c r="E98" s="79" t="s">
        <v>17</v>
      </c>
      <c r="F98" s="79">
        <v>200</v>
      </c>
      <c r="G98" s="80" t="s">
        <v>1242</v>
      </c>
      <c r="H98" s="80" t="s">
        <v>1238</v>
      </c>
      <c r="I98" s="101"/>
      <c r="J98" s="101"/>
      <c r="K98" s="101"/>
      <c r="L98" s="101"/>
      <c r="M98" s="101"/>
      <c r="N98" s="101"/>
      <c r="O98" s="101"/>
      <c r="P98" s="101"/>
      <c r="Q98" s="101"/>
      <c r="R98" s="101"/>
      <c r="S98" s="101"/>
      <c r="T98" s="101"/>
      <c r="U98" s="101"/>
      <c r="V98" s="101"/>
      <c r="W98" s="101"/>
      <c r="X98" s="101"/>
      <c r="Y98" s="101"/>
      <c r="Z98" s="101"/>
    </row>
    <row r="99" spans="1:26" s="100" customFormat="1" ht="21.95" customHeight="1">
      <c r="A99" s="102">
        <v>95</v>
      </c>
      <c r="B99" s="80" t="s">
        <v>1249</v>
      </c>
      <c r="C99" s="102" t="s">
        <v>21</v>
      </c>
      <c r="D99" s="103" t="s">
        <v>1130</v>
      </c>
      <c r="E99" s="79" t="s">
        <v>17</v>
      </c>
      <c r="F99" s="79">
        <v>200</v>
      </c>
      <c r="G99" s="80" t="s">
        <v>1242</v>
      </c>
      <c r="H99" s="80" t="s">
        <v>1238</v>
      </c>
      <c r="I99" s="101"/>
      <c r="J99" s="101"/>
      <c r="K99" s="101"/>
      <c r="L99" s="101"/>
      <c r="M99" s="101"/>
      <c r="N99" s="101"/>
      <c r="O99" s="101"/>
      <c r="P99" s="101"/>
      <c r="Q99" s="101"/>
      <c r="R99" s="101"/>
      <c r="S99" s="101"/>
      <c r="T99" s="101"/>
      <c r="U99" s="101"/>
      <c r="V99" s="101"/>
      <c r="W99" s="101"/>
      <c r="X99" s="101"/>
      <c r="Y99" s="101"/>
      <c r="Z99" s="101"/>
    </row>
    <row r="100" spans="1:26" s="100" customFormat="1" ht="21.95" customHeight="1">
      <c r="A100" s="102">
        <v>96</v>
      </c>
      <c r="B100" s="80" t="s">
        <v>1250</v>
      </c>
      <c r="C100" s="102" t="s">
        <v>21</v>
      </c>
      <c r="D100" s="103" t="s">
        <v>1130</v>
      </c>
      <c r="E100" s="79" t="s">
        <v>17</v>
      </c>
      <c r="F100" s="79">
        <v>200</v>
      </c>
      <c r="G100" s="80" t="s">
        <v>1242</v>
      </c>
      <c r="H100" s="80" t="s">
        <v>1238</v>
      </c>
      <c r="I100" s="101"/>
      <c r="J100" s="101"/>
      <c r="K100" s="101"/>
      <c r="L100" s="101"/>
      <c r="M100" s="101"/>
      <c r="N100" s="101"/>
      <c r="O100" s="101"/>
      <c r="P100" s="101"/>
      <c r="Q100" s="101"/>
      <c r="R100" s="101"/>
      <c r="S100" s="101"/>
      <c r="T100" s="101"/>
      <c r="U100" s="101"/>
      <c r="V100" s="101"/>
      <c r="W100" s="101"/>
      <c r="X100" s="101"/>
      <c r="Y100" s="101"/>
      <c r="Z100" s="101"/>
    </row>
    <row r="101" spans="1:26" s="100" customFormat="1" ht="21.95" customHeight="1">
      <c r="A101" s="102">
        <v>97</v>
      </c>
      <c r="B101" s="80" t="s">
        <v>1251</v>
      </c>
      <c r="C101" s="102" t="s">
        <v>21</v>
      </c>
      <c r="D101" s="103" t="s">
        <v>1130</v>
      </c>
      <c r="E101" s="79" t="s">
        <v>17</v>
      </c>
      <c r="F101" s="79">
        <v>200</v>
      </c>
      <c r="G101" s="80" t="s">
        <v>1252</v>
      </c>
      <c r="H101" s="80" t="s">
        <v>1238</v>
      </c>
      <c r="I101" s="101"/>
      <c r="J101" s="101"/>
      <c r="K101" s="101"/>
      <c r="L101" s="101"/>
      <c r="M101" s="101"/>
      <c r="N101" s="101"/>
      <c r="O101" s="101"/>
      <c r="P101" s="101"/>
      <c r="Q101" s="101"/>
      <c r="R101" s="101"/>
      <c r="S101" s="101"/>
      <c r="T101" s="101"/>
      <c r="U101" s="101"/>
      <c r="V101" s="101"/>
      <c r="W101" s="101"/>
      <c r="X101" s="101"/>
      <c r="Y101" s="101"/>
      <c r="Z101" s="101"/>
    </row>
    <row r="102" spans="1:26" s="100" customFormat="1" ht="21.95" customHeight="1">
      <c r="A102" s="102">
        <v>98</v>
      </c>
      <c r="B102" s="102" t="s">
        <v>1253</v>
      </c>
      <c r="C102" s="102" t="s">
        <v>21</v>
      </c>
      <c r="D102" s="103" t="s">
        <v>1130</v>
      </c>
      <c r="E102" s="79" t="s">
        <v>17</v>
      </c>
      <c r="F102" s="79">
        <v>200</v>
      </c>
      <c r="G102" s="80" t="s">
        <v>1252</v>
      </c>
      <c r="H102" s="80" t="s">
        <v>1238</v>
      </c>
      <c r="I102" s="101"/>
      <c r="J102" s="101"/>
      <c r="K102" s="101"/>
      <c r="L102" s="101"/>
      <c r="M102" s="101"/>
      <c r="N102" s="101"/>
      <c r="O102" s="101"/>
      <c r="P102" s="101"/>
      <c r="Q102" s="101"/>
      <c r="R102" s="101"/>
      <c r="S102" s="101"/>
      <c r="T102" s="101"/>
      <c r="U102" s="101"/>
      <c r="V102" s="101"/>
      <c r="W102" s="101"/>
      <c r="X102" s="101"/>
      <c r="Y102" s="101"/>
      <c r="Z102" s="101"/>
    </row>
    <row r="103" spans="1:26" s="100" customFormat="1" ht="21.95" customHeight="1">
      <c r="A103" s="102">
        <v>99</v>
      </c>
      <c r="B103" s="80" t="s">
        <v>1254</v>
      </c>
      <c r="C103" s="102" t="s">
        <v>21</v>
      </c>
      <c r="D103" s="103" t="s">
        <v>1130</v>
      </c>
      <c r="E103" s="79" t="s">
        <v>17</v>
      </c>
      <c r="F103" s="79">
        <v>200</v>
      </c>
      <c r="G103" s="80" t="s">
        <v>1162</v>
      </c>
      <c r="H103" s="80" t="s">
        <v>1238</v>
      </c>
      <c r="I103" s="101"/>
      <c r="J103" s="101"/>
      <c r="K103" s="101"/>
      <c r="L103" s="101"/>
      <c r="M103" s="101"/>
      <c r="N103" s="101"/>
      <c r="O103" s="101"/>
      <c r="P103" s="101"/>
      <c r="Q103" s="101"/>
      <c r="R103" s="101"/>
      <c r="S103" s="101"/>
      <c r="T103" s="101"/>
      <c r="U103" s="101"/>
      <c r="V103" s="101"/>
      <c r="W103" s="101"/>
      <c r="X103" s="101"/>
      <c r="Y103" s="101"/>
      <c r="Z103" s="101"/>
    </row>
    <row r="104" spans="1:26" s="100" customFormat="1" ht="21.95" customHeight="1">
      <c r="A104" s="102">
        <v>100</v>
      </c>
      <c r="B104" s="80" t="s">
        <v>1255</v>
      </c>
      <c r="C104" s="102" t="s">
        <v>21</v>
      </c>
      <c r="D104" s="103" t="s">
        <v>1130</v>
      </c>
      <c r="E104" s="79" t="s">
        <v>17</v>
      </c>
      <c r="F104" s="79">
        <v>200</v>
      </c>
      <c r="G104" s="80" t="s">
        <v>1256</v>
      </c>
      <c r="H104" s="80" t="s">
        <v>1257</v>
      </c>
      <c r="I104" s="101"/>
      <c r="J104" s="101"/>
      <c r="K104" s="101"/>
      <c r="L104" s="101"/>
      <c r="M104" s="101"/>
      <c r="N104" s="101"/>
      <c r="O104" s="101"/>
      <c r="P104" s="101"/>
      <c r="Q104" s="101"/>
      <c r="R104" s="101"/>
      <c r="S104" s="101"/>
      <c r="T104" s="101"/>
      <c r="U104" s="101"/>
      <c r="V104" s="101"/>
      <c r="W104" s="101"/>
      <c r="X104" s="101"/>
      <c r="Y104" s="101"/>
      <c r="Z104" s="101"/>
    </row>
    <row r="105" spans="1:26" s="100" customFormat="1" ht="21.95" customHeight="1">
      <c r="A105" s="102">
        <v>101</v>
      </c>
      <c r="B105" s="80" t="s">
        <v>1258</v>
      </c>
      <c r="C105" s="102" t="s">
        <v>21</v>
      </c>
      <c r="D105" s="103" t="s">
        <v>1130</v>
      </c>
      <c r="E105" s="79" t="s">
        <v>17</v>
      </c>
      <c r="F105" s="79">
        <v>200</v>
      </c>
      <c r="G105" s="80" t="s">
        <v>541</v>
      </c>
      <c r="H105" s="80" t="s">
        <v>1257</v>
      </c>
      <c r="I105" s="101"/>
      <c r="J105" s="101"/>
      <c r="K105" s="101"/>
      <c r="L105" s="101"/>
      <c r="M105" s="101"/>
      <c r="N105" s="101"/>
      <c r="O105" s="101"/>
      <c r="P105" s="101"/>
      <c r="Q105" s="101"/>
      <c r="R105" s="101"/>
      <c r="S105" s="101"/>
      <c r="T105" s="101"/>
      <c r="U105" s="101"/>
      <c r="V105" s="101"/>
      <c r="W105" s="101"/>
      <c r="X105" s="101"/>
      <c r="Y105" s="101"/>
      <c r="Z105" s="101"/>
    </row>
    <row r="106" spans="1:26" s="101" customFormat="1" ht="21.95" customHeight="1">
      <c r="A106" s="102">
        <v>102</v>
      </c>
      <c r="B106" s="80" t="s">
        <v>1259</v>
      </c>
      <c r="C106" s="80" t="s">
        <v>21</v>
      </c>
      <c r="D106" s="79" t="s">
        <v>1130</v>
      </c>
      <c r="E106" s="79" t="s">
        <v>17</v>
      </c>
      <c r="F106" s="79">
        <v>200</v>
      </c>
      <c r="G106" s="80" t="s">
        <v>1260</v>
      </c>
      <c r="H106" s="80" t="s">
        <v>1261</v>
      </c>
    </row>
    <row r="107" spans="1:26" s="101" customFormat="1" ht="21.95" customHeight="1">
      <c r="A107" s="102">
        <v>103</v>
      </c>
      <c r="B107" s="80" t="s">
        <v>817</v>
      </c>
      <c r="C107" s="80" t="s">
        <v>15</v>
      </c>
      <c r="D107" s="79" t="s">
        <v>1130</v>
      </c>
      <c r="E107" s="79" t="s">
        <v>17</v>
      </c>
      <c r="F107" s="79">
        <v>200</v>
      </c>
      <c r="G107" s="80" t="s">
        <v>822</v>
      </c>
      <c r="H107" s="80" t="s">
        <v>1261</v>
      </c>
    </row>
    <row r="108" spans="1:26" s="101" customFormat="1" ht="21.95" customHeight="1">
      <c r="A108" s="102">
        <v>104</v>
      </c>
      <c r="B108" s="80" t="s">
        <v>1262</v>
      </c>
      <c r="C108" s="80" t="s">
        <v>21</v>
      </c>
      <c r="D108" s="79" t="s">
        <v>1130</v>
      </c>
      <c r="E108" s="79" t="s">
        <v>17</v>
      </c>
      <c r="F108" s="79">
        <v>200</v>
      </c>
      <c r="G108" s="80" t="s">
        <v>822</v>
      </c>
      <c r="H108" s="80" t="s">
        <v>1261</v>
      </c>
    </row>
    <row r="109" spans="1:26" s="100" customFormat="1" ht="21.95" customHeight="1">
      <c r="A109" s="102">
        <v>105</v>
      </c>
      <c r="B109" s="102" t="s">
        <v>1263</v>
      </c>
      <c r="C109" s="102" t="s">
        <v>15</v>
      </c>
      <c r="D109" s="103" t="s">
        <v>1130</v>
      </c>
      <c r="E109" s="79" t="s">
        <v>17</v>
      </c>
      <c r="F109" s="79">
        <v>200</v>
      </c>
      <c r="G109" s="80" t="s">
        <v>1264</v>
      </c>
      <c r="H109" s="80" t="s">
        <v>1261</v>
      </c>
      <c r="I109" s="101"/>
      <c r="J109" s="101"/>
      <c r="K109" s="101"/>
      <c r="L109" s="101"/>
      <c r="M109" s="101"/>
      <c r="N109" s="101"/>
      <c r="O109" s="101"/>
      <c r="P109" s="101"/>
      <c r="Q109" s="101"/>
      <c r="R109" s="101"/>
      <c r="S109" s="101"/>
      <c r="T109" s="101"/>
      <c r="U109" s="101"/>
      <c r="V109" s="101"/>
      <c r="W109" s="101"/>
      <c r="X109" s="101"/>
      <c r="Y109" s="101"/>
      <c r="Z109" s="101"/>
    </row>
    <row r="110" spans="1:26" s="91" customFormat="1" ht="21.95" customHeight="1">
      <c r="A110" s="102">
        <v>106</v>
      </c>
      <c r="B110" s="81" t="s">
        <v>1265</v>
      </c>
      <c r="C110" s="81" t="s">
        <v>21</v>
      </c>
      <c r="D110" s="81" t="s">
        <v>1130</v>
      </c>
      <c r="E110" s="81" t="s">
        <v>17</v>
      </c>
      <c r="F110" s="81">
        <v>200</v>
      </c>
      <c r="G110" s="81" t="s">
        <v>822</v>
      </c>
      <c r="H110" s="81" t="s">
        <v>1261</v>
      </c>
    </row>
    <row r="111" spans="1:26" s="100" customFormat="1" ht="21.95" customHeight="1">
      <c r="A111" s="102">
        <v>107</v>
      </c>
      <c r="B111" s="102" t="s">
        <v>1266</v>
      </c>
      <c r="C111" s="102" t="s">
        <v>15</v>
      </c>
      <c r="D111" s="103" t="s">
        <v>1130</v>
      </c>
      <c r="E111" s="79" t="s">
        <v>17</v>
      </c>
      <c r="F111" s="79">
        <v>200</v>
      </c>
      <c r="G111" s="80" t="s">
        <v>822</v>
      </c>
      <c r="H111" s="80" t="s">
        <v>1261</v>
      </c>
      <c r="I111" s="101"/>
      <c r="J111" s="101"/>
      <c r="K111" s="101"/>
      <c r="L111" s="101"/>
      <c r="M111" s="101"/>
      <c r="N111" s="101"/>
      <c r="O111" s="101"/>
      <c r="P111" s="101"/>
      <c r="Q111" s="101"/>
      <c r="R111" s="101"/>
      <c r="S111" s="101"/>
      <c r="T111" s="101"/>
      <c r="U111" s="101"/>
      <c r="V111" s="101"/>
      <c r="W111" s="101"/>
      <c r="X111" s="101"/>
      <c r="Y111" s="101"/>
      <c r="Z111" s="101"/>
    </row>
    <row r="112" spans="1:26" s="100" customFormat="1" ht="21.95" customHeight="1">
      <c r="A112" s="102">
        <v>108</v>
      </c>
      <c r="B112" s="102" t="s">
        <v>1267</v>
      </c>
      <c r="C112" s="102" t="s">
        <v>21</v>
      </c>
      <c r="D112" s="103" t="s">
        <v>1130</v>
      </c>
      <c r="E112" s="79" t="s">
        <v>17</v>
      </c>
      <c r="F112" s="79">
        <v>200</v>
      </c>
      <c r="G112" s="80" t="s">
        <v>1260</v>
      </c>
      <c r="H112" s="80" t="s">
        <v>1261</v>
      </c>
      <c r="I112" s="101"/>
      <c r="J112" s="101"/>
      <c r="K112" s="101"/>
      <c r="L112" s="101"/>
      <c r="M112" s="101"/>
      <c r="N112" s="101"/>
      <c r="O112" s="101"/>
      <c r="P112" s="101"/>
      <c r="Q112" s="101"/>
      <c r="R112" s="101"/>
      <c r="S112" s="101"/>
      <c r="T112" s="101"/>
      <c r="U112" s="101"/>
      <c r="V112" s="101"/>
      <c r="W112" s="101"/>
      <c r="X112" s="101"/>
      <c r="Y112" s="101"/>
      <c r="Z112" s="101"/>
    </row>
    <row r="113" spans="1:26" s="100" customFormat="1" ht="21.95" customHeight="1">
      <c r="A113" s="102">
        <v>109</v>
      </c>
      <c r="B113" s="102" t="s">
        <v>1268</v>
      </c>
      <c r="C113" s="102" t="s">
        <v>15</v>
      </c>
      <c r="D113" s="103" t="s">
        <v>1130</v>
      </c>
      <c r="E113" s="79" t="s">
        <v>17</v>
      </c>
      <c r="F113" s="79">
        <v>200</v>
      </c>
      <c r="G113" s="80" t="s">
        <v>822</v>
      </c>
      <c r="H113" s="80" t="s">
        <v>1261</v>
      </c>
      <c r="I113" s="101"/>
      <c r="J113" s="101"/>
      <c r="K113" s="101"/>
      <c r="L113" s="101"/>
      <c r="M113" s="101"/>
      <c r="N113" s="101"/>
      <c r="O113" s="101"/>
      <c r="P113" s="101"/>
      <c r="Q113" s="101"/>
      <c r="R113" s="101"/>
      <c r="S113" s="101"/>
      <c r="T113" s="101"/>
      <c r="U113" s="101"/>
      <c r="V113" s="101"/>
      <c r="W113" s="101"/>
      <c r="X113" s="101"/>
      <c r="Y113" s="101"/>
      <c r="Z113" s="101"/>
    </row>
    <row r="114" spans="1:26" s="100" customFormat="1" ht="21.95" customHeight="1">
      <c r="A114" s="102">
        <v>110</v>
      </c>
      <c r="B114" s="102" t="s">
        <v>1269</v>
      </c>
      <c r="C114" s="102" t="s">
        <v>15</v>
      </c>
      <c r="D114" s="103" t="s">
        <v>1130</v>
      </c>
      <c r="E114" s="79" t="s">
        <v>17</v>
      </c>
      <c r="F114" s="79">
        <v>200</v>
      </c>
      <c r="G114" s="80" t="s">
        <v>822</v>
      </c>
      <c r="H114" s="80" t="s">
        <v>1261</v>
      </c>
      <c r="I114" s="101"/>
      <c r="J114" s="101"/>
      <c r="K114" s="101"/>
      <c r="L114" s="101"/>
      <c r="M114" s="101"/>
      <c r="N114" s="101"/>
      <c r="O114" s="101"/>
      <c r="P114" s="101"/>
      <c r="Q114" s="101"/>
      <c r="R114" s="101"/>
      <c r="S114" s="101"/>
      <c r="T114" s="101"/>
      <c r="U114" s="101"/>
      <c r="V114" s="101"/>
      <c r="W114" s="101"/>
      <c r="X114" s="101"/>
      <c r="Y114" s="101"/>
      <c r="Z114" s="101"/>
    </row>
    <row r="115" spans="1:26" s="100" customFormat="1" ht="21.95" customHeight="1">
      <c r="A115" s="102">
        <v>111</v>
      </c>
      <c r="B115" s="80" t="s">
        <v>1270</v>
      </c>
      <c r="C115" s="102" t="s">
        <v>21</v>
      </c>
      <c r="D115" s="103" t="s">
        <v>1130</v>
      </c>
      <c r="E115" s="79" t="s">
        <v>17</v>
      </c>
      <c r="F115" s="79">
        <v>200</v>
      </c>
      <c r="G115" s="80" t="s">
        <v>1154</v>
      </c>
      <c r="H115" s="80" t="s">
        <v>1152</v>
      </c>
      <c r="I115" s="101"/>
      <c r="J115" s="101"/>
      <c r="K115" s="101"/>
      <c r="L115" s="101"/>
      <c r="M115" s="101"/>
      <c r="N115" s="101"/>
      <c r="O115" s="101"/>
      <c r="P115" s="101"/>
      <c r="Q115" s="101"/>
      <c r="R115" s="101"/>
      <c r="S115" s="101"/>
      <c r="T115" s="101"/>
      <c r="U115" s="101"/>
      <c r="V115" s="101"/>
      <c r="W115" s="101"/>
      <c r="X115" s="101"/>
      <c r="Y115" s="101"/>
      <c r="Z115" s="101"/>
    </row>
    <row r="116" spans="1:26" s="100" customFormat="1" ht="21.95" customHeight="1">
      <c r="A116" s="102">
        <v>112</v>
      </c>
      <c r="B116" s="102" t="s">
        <v>1271</v>
      </c>
      <c r="C116" s="102" t="s">
        <v>21</v>
      </c>
      <c r="D116" s="103" t="s">
        <v>1130</v>
      </c>
      <c r="E116" s="79" t="s">
        <v>17</v>
      </c>
      <c r="F116" s="79">
        <v>200</v>
      </c>
      <c r="G116" s="80" t="s">
        <v>1154</v>
      </c>
      <c r="H116" s="80" t="s">
        <v>1152</v>
      </c>
      <c r="I116" s="101"/>
      <c r="J116" s="101"/>
      <c r="K116" s="101"/>
      <c r="L116" s="101"/>
      <c r="M116" s="101"/>
      <c r="N116" s="101"/>
      <c r="O116" s="101"/>
      <c r="P116" s="101"/>
      <c r="Q116" s="101"/>
      <c r="R116" s="101"/>
      <c r="S116" s="101"/>
      <c r="T116" s="101"/>
      <c r="U116" s="101"/>
      <c r="V116" s="101"/>
      <c r="W116" s="101"/>
      <c r="X116" s="101"/>
      <c r="Y116" s="101"/>
      <c r="Z116" s="101"/>
    </row>
    <row r="117" spans="1:26" s="100" customFormat="1" ht="21.95" customHeight="1">
      <c r="A117" s="102">
        <v>113</v>
      </c>
      <c r="B117" s="102" t="s">
        <v>1272</v>
      </c>
      <c r="C117" s="102" t="s">
        <v>21</v>
      </c>
      <c r="D117" s="103" t="s">
        <v>1130</v>
      </c>
      <c r="E117" s="79" t="s">
        <v>17</v>
      </c>
      <c r="F117" s="79">
        <v>200</v>
      </c>
      <c r="G117" s="80" t="s">
        <v>1256</v>
      </c>
      <c r="H117" s="80" t="s">
        <v>1257</v>
      </c>
      <c r="I117" s="101"/>
      <c r="J117" s="101"/>
      <c r="K117" s="101"/>
      <c r="L117" s="101"/>
      <c r="M117" s="101"/>
      <c r="N117" s="101"/>
      <c r="O117" s="101"/>
      <c r="P117" s="101"/>
      <c r="Q117" s="101"/>
      <c r="R117" s="101"/>
      <c r="S117" s="101"/>
      <c r="T117" s="101"/>
      <c r="U117" s="101"/>
      <c r="V117" s="101"/>
      <c r="W117" s="101"/>
      <c r="X117" s="101"/>
      <c r="Y117" s="101"/>
      <c r="Z117" s="101"/>
    </row>
    <row r="118" spans="1:26" s="100" customFormat="1" ht="21.95" customHeight="1">
      <c r="A118" s="102">
        <v>114</v>
      </c>
      <c r="B118" s="102" t="s">
        <v>1273</v>
      </c>
      <c r="C118" s="102" t="s">
        <v>21</v>
      </c>
      <c r="D118" s="103" t="s">
        <v>1130</v>
      </c>
      <c r="E118" s="79" t="s">
        <v>17</v>
      </c>
      <c r="F118" s="79">
        <v>200</v>
      </c>
      <c r="G118" s="80" t="s">
        <v>1154</v>
      </c>
      <c r="H118" s="80" t="s">
        <v>1185</v>
      </c>
      <c r="I118" s="101"/>
      <c r="J118" s="101"/>
      <c r="K118" s="101"/>
      <c r="L118" s="101"/>
      <c r="M118" s="101"/>
      <c r="N118" s="101"/>
      <c r="O118" s="101"/>
      <c r="P118" s="101"/>
      <c r="Q118" s="101"/>
      <c r="R118" s="101"/>
      <c r="S118" s="101"/>
      <c r="T118" s="101"/>
      <c r="U118" s="101"/>
      <c r="V118" s="101"/>
      <c r="W118" s="101"/>
      <c r="X118" s="101"/>
      <c r="Y118" s="101"/>
      <c r="Z118" s="101"/>
    </row>
  </sheetData>
  <mergeCells count="4">
    <mergeCell ref="A1:H1"/>
    <mergeCell ref="A2:H2"/>
    <mergeCell ref="B3:D3"/>
    <mergeCell ref="F3:H3"/>
  </mergeCells>
  <phoneticPr fontId="44"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IT318"/>
  <sheetViews>
    <sheetView topLeftCell="A309" workbookViewId="0">
      <selection activeCell="G309" sqref="G1:G1048576"/>
    </sheetView>
  </sheetViews>
  <sheetFormatPr defaultColWidth="9" defaultRowHeight="13.5"/>
  <cols>
    <col min="1" max="1" width="9" style="92"/>
    <col min="2" max="2" width="9" style="86"/>
    <col min="3" max="3" width="7" style="92" customWidth="1"/>
    <col min="4" max="4" width="12" style="92" customWidth="1"/>
    <col min="5" max="5" width="20.25" style="92" customWidth="1"/>
    <col min="6" max="6" width="14.75" style="92" customWidth="1"/>
    <col min="7" max="7" width="11.75" style="92" customWidth="1"/>
    <col min="8" max="8" width="15.5" style="92" customWidth="1"/>
    <col min="9" max="256" width="9" style="92"/>
    <col min="257" max="257" width="7" style="92" customWidth="1"/>
    <col min="258" max="258" width="20.125" style="92" customWidth="1"/>
    <col min="259" max="259" width="12" style="92" customWidth="1"/>
    <col min="260" max="260" width="20.25" style="92" customWidth="1"/>
    <col min="261" max="261" width="14.75" style="92" customWidth="1"/>
    <col min="262" max="262" width="15.125" style="92" customWidth="1"/>
    <col min="263" max="263" width="11.75" style="92" customWidth="1"/>
    <col min="264" max="264" width="15.5" style="92" customWidth="1"/>
    <col min="265" max="512" width="9" style="92"/>
    <col min="513" max="513" width="7" style="92" customWidth="1"/>
    <col min="514" max="514" width="20.125" style="92" customWidth="1"/>
    <col min="515" max="515" width="12" style="92" customWidth="1"/>
    <col min="516" max="516" width="20.25" style="92" customWidth="1"/>
    <col min="517" max="517" width="14.75" style="92" customWidth="1"/>
    <col min="518" max="518" width="15.125" style="92" customWidth="1"/>
    <col min="519" max="519" width="11.75" style="92" customWidth="1"/>
    <col min="520" max="520" width="15.5" style="92" customWidth="1"/>
    <col min="521" max="768" width="9" style="92"/>
    <col min="769" max="769" width="7" style="92" customWidth="1"/>
    <col min="770" max="770" width="20.125" style="92" customWidth="1"/>
    <col min="771" max="771" width="12" style="92" customWidth="1"/>
    <col min="772" max="772" width="20.25" style="92" customWidth="1"/>
    <col min="773" max="773" width="14.75" style="92" customWidth="1"/>
    <col min="774" max="774" width="15.125" style="92" customWidth="1"/>
    <col min="775" max="775" width="11.75" style="92" customWidth="1"/>
    <col min="776" max="776" width="15.5" style="92" customWidth="1"/>
    <col min="777" max="1024" width="9" style="92"/>
    <col min="1025" max="1025" width="7" style="92" customWidth="1"/>
    <col min="1026" max="1026" width="20.125" style="92" customWidth="1"/>
    <col min="1027" max="1027" width="12" style="92" customWidth="1"/>
    <col min="1028" max="1028" width="20.25" style="92" customWidth="1"/>
    <col min="1029" max="1029" width="14.75" style="92" customWidth="1"/>
    <col min="1030" max="1030" width="15.125" style="92" customWidth="1"/>
    <col min="1031" max="1031" width="11.75" style="92" customWidth="1"/>
    <col min="1032" max="1032" width="15.5" style="92" customWidth="1"/>
    <col min="1033" max="1280" width="9" style="92"/>
    <col min="1281" max="1281" width="7" style="92" customWidth="1"/>
    <col min="1282" max="1282" width="20.125" style="92" customWidth="1"/>
    <col min="1283" max="1283" width="12" style="92" customWidth="1"/>
    <col min="1284" max="1284" width="20.25" style="92" customWidth="1"/>
    <col min="1285" max="1285" width="14.75" style="92" customWidth="1"/>
    <col min="1286" max="1286" width="15.125" style="92" customWidth="1"/>
    <col min="1287" max="1287" width="11.75" style="92" customWidth="1"/>
    <col min="1288" max="1288" width="15.5" style="92" customWidth="1"/>
    <col min="1289" max="1536" width="9" style="92"/>
    <col min="1537" max="1537" width="7" style="92" customWidth="1"/>
    <col min="1538" max="1538" width="20.125" style="92" customWidth="1"/>
    <col min="1539" max="1539" width="12" style="92" customWidth="1"/>
    <col min="1540" max="1540" width="20.25" style="92" customWidth="1"/>
    <col min="1541" max="1541" width="14.75" style="92" customWidth="1"/>
    <col min="1542" max="1542" width="15.125" style="92" customWidth="1"/>
    <col min="1543" max="1543" width="11.75" style="92" customWidth="1"/>
    <col min="1544" max="1544" width="15.5" style="92" customWidth="1"/>
    <col min="1545" max="1792" width="9" style="92"/>
    <col min="1793" max="1793" width="7" style="92" customWidth="1"/>
    <col min="1794" max="1794" width="20.125" style="92" customWidth="1"/>
    <col min="1795" max="1795" width="12" style="92" customWidth="1"/>
    <col min="1796" max="1796" width="20.25" style="92" customWidth="1"/>
    <col min="1797" max="1797" width="14.75" style="92" customWidth="1"/>
    <col min="1798" max="1798" width="15.125" style="92" customWidth="1"/>
    <col min="1799" max="1799" width="11.75" style="92" customWidth="1"/>
    <col min="1800" max="1800" width="15.5" style="92" customWidth="1"/>
    <col min="1801" max="2048" width="9" style="92"/>
    <col min="2049" max="2049" width="7" style="92" customWidth="1"/>
    <col min="2050" max="2050" width="20.125" style="92" customWidth="1"/>
    <col min="2051" max="2051" width="12" style="92" customWidth="1"/>
    <col min="2052" max="2052" width="20.25" style="92" customWidth="1"/>
    <col min="2053" max="2053" width="14.75" style="92" customWidth="1"/>
    <col min="2054" max="2054" width="15.125" style="92" customWidth="1"/>
    <col min="2055" max="2055" width="11.75" style="92" customWidth="1"/>
    <col min="2056" max="2056" width="15.5" style="92" customWidth="1"/>
    <col min="2057" max="2304" width="9" style="92"/>
    <col min="2305" max="2305" width="7" style="92" customWidth="1"/>
    <col min="2306" max="2306" width="20.125" style="92" customWidth="1"/>
    <col min="2307" max="2307" width="12" style="92" customWidth="1"/>
    <col min="2308" max="2308" width="20.25" style="92" customWidth="1"/>
    <col min="2309" max="2309" width="14.75" style="92" customWidth="1"/>
    <col min="2310" max="2310" width="15.125" style="92" customWidth="1"/>
    <col min="2311" max="2311" width="11.75" style="92" customWidth="1"/>
    <col min="2312" max="2312" width="15.5" style="92" customWidth="1"/>
    <col min="2313" max="2560" width="9" style="92"/>
    <col min="2561" max="2561" width="7" style="92" customWidth="1"/>
    <col min="2562" max="2562" width="20.125" style="92" customWidth="1"/>
    <col min="2563" max="2563" width="12" style="92" customWidth="1"/>
    <col min="2564" max="2564" width="20.25" style="92" customWidth="1"/>
    <col min="2565" max="2565" width="14.75" style="92" customWidth="1"/>
    <col min="2566" max="2566" width="15.125" style="92" customWidth="1"/>
    <col min="2567" max="2567" width="11.75" style="92" customWidth="1"/>
    <col min="2568" max="2568" width="15.5" style="92" customWidth="1"/>
    <col min="2569" max="2816" width="9" style="92"/>
    <col min="2817" max="2817" width="7" style="92" customWidth="1"/>
    <col min="2818" max="2818" width="20.125" style="92" customWidth="1"/>
    <col min="2819" max="2819" width="12" style="92" customWidth="1"/>
    <col min="2820" max="2820" width="20.25" style="92" customWidth="1"/>
    <col min="2821" max="2821" width="14.75" style="92" customWidth="1"/>
    <col min="2822" max="2822" width="15.125" style="92" customWidth="1"/>
    <col min="2823" max="2823" width="11.75" style="92" customWidth="1"/>
    <col min="2824" max="2824" width="15.5" style="92" customWidth="1"/>
    <col min="2825" max="3072" width="9" style="92"/>
    <col min="3073" max="3073" width="7" style="92" customWidth="1"/>
    <col min="3074" max="3074" width="20.125" style="92" customWidth="1"/>
    <col min="3075" max="3075" width="12" style="92" customWidth="1"/>
    <col min="3076" max="3076" width="20.25" style="92" customWidth="1"/>
    <col min="3077" max="3077" width="14.75" style="92" customWidth="1"/>
    <col min="3078" max="3078" width="15.125" style="92" customWidth="1"/>
    <col min="3079" max="3079" width="11.75" style="92" customWidth="1"/>
    <col min="3080" max="3080" width="15.5" style="92" customWidth="1"/>
    <col min="3081" max="3328" width="9" style="92"/>
    <col min="3329" max="3329" width="7" style="92" customWidth="1"/>
    <col min="3330" max="3330" width="20.125" style="92" customWidth="1"/>
    <col min="3331" max="3331" width="12" style="92" customWidth="1"/>
    <col min="3332" max="3332" width="20.25" style="92" customWidth="1"/>
    <col min="3333" max="3333" width="14.75" style="92" customWidth="1"/>
    <col min="3334" max="3334" width="15.125" style="92" customWidth="1"/>
    <col min="3335" max="3335" width="11.75" style="92" customWidth="1"/>
    <col min="3336" max="3336" width="15.5" style="92" customWidth="1"/>
    <col min="3337" max="3584" width="9" style="92"/>
    <col min="3585" max="3585" width="7" style="92" customWidth="1"/>
    <col min="3586" max="3586" width="20.125" style="92" customWidth="1"/>
    <col min="3587" max="3587" width="12" style="92" customWidth="1"/>
    <col min="3588" max="3588" width="20.25" style="92" customWidth="1"/>
    <col min="3589" max="3589" width="14.75" style="92" customWidth="1"/>
    <col min="3590" max="3590" width="15.125" style="92" customWidth="1"/>
    <col min="3591" max="3591" width="11.75" style="92" customWidth="1"/>
    <col min="3592" max="3592" width="15.5" style="92" customWidth="1"/>
    <col min="3593" max="3840" width="9" style="92"/>
    <col min="3841" max="3841" width="7" style="92" customWidth="1"/>
    <col min="3842" max="3842" width="20.125" style="92" customWidth="1"/>
    <col min="3843" max="3843" width="12" style="92" customWidth="1"/>
    <col min="3844" max="3844" width="20.25" style="92" customWidth="1"/>
    <col min="3845" max="3845" width="14.75" style="92" customWidth="1"/>
    <col min="3846" max="3846" width="15.125" style="92" customWidth="1"/>
    <col min="3847" max="3847" width="11.75" style="92" customWidth="1"/>
    <col min="3848" max="3848" width="15.5" style="92" customWidth="1"/>
    <col min="3849" max="4096" width="9" style="92"/>
    <col min="4097" max="4097" width="7" style="92" customWidth="1"/>
    <col min="4098" max="4098" width="20.125" style="92" customWidth="1"/>
    <col min="4099" max="4099" width="12" style="92" customWidth="1"/>
    <col min="4100" max="4100" width="20.25" style="92" customWidth="1"/>
    <col min="4101" max="4101" width="14.75" style="92" customWidth="1"/>
    <col min="4102" max="4102" width="15.125" style="92" customWidth="1"/>
    <col min="4103" max="4103" width="11.75" style="92" customWidth="1"/>
    <col min="4104" max="4104" width="15.5" style="92" customWidth="1"/>
    <col min="4105" max="4352" width="9" style="92"/>
    <col min="4353" max="4353" width="7" style="92" customWidth="1"/>
    <col min="4354" max="4354" width="20.125" style="92" customWidth="1"/>
    <col min="4355" max="4355" width="12" style="92" customWidth="1"/>
    <col min="4356" max="4356" width="20.25" style="92" customWidth="1"/>
    <col min="4357" max="4357" width="14.75" style="92" customWidth="1"/>
    <col min="4358" max="4358" width="15.125" style="92" customWidth="1"/>
    <col min="4359" max="4359" width="11.75" style="92" customWidth="1"/>
    <col min="4360" max="4360" width="15.5" style="92" customWidth="1"/>
    <col min="4361" max="4608" width="9" style="92"/>
    <col min="4609" max="4609" width="7" style="92" customWidth="1"/>
    <col min="4610" max="4610" width="20.125" style="92" customWidth="1"/>
    <col min="4611" max="4611" width="12" style="92" customWidth="1"/>
    <col min="4612" max="4612" width="20.25" style="92" customWidth="1"/>
    <col min="4613" max="4613" width="14.75" style="92" customWidth="1"/>
    <col min="4614" max="4614" width="15.125" style="92" customWidth="1"/>
    <col min="4615" max="4615" width="11.75" style="92" customWidth="1"/>
    <col min="4616" max="4616" width="15.5" style="92" customWidth="1"/>
    <col min="4617" max="4864" width="9" style="92"/>
    <col min="4865" max="4865" width="7" style="92" customWidth="1"/>
    <col min="4866" max="4866" width="20.125" style="92" customWidth="1"/>
    <col min="4867" max="4867" width="12" style="92" customWidth="1"/>
    <col min="4868" max="4868" width="20.25" style="92" customWidth="1"/>
    <col min="4869" max="4869" width="14.75" style="92" customWidth="1"/>
    <col min="4870" max="4870" width="15.125" style="92" customWidth="1"/>
    <col min="4871" max="4871" width="11.75" style="92" customWidth="1"/>
    <col min="4872" max="4872" width="15.5" style="92" customWidth="1"/>
    <col min="4873" max="5120" width="9" style="92"/>
    <col min="5121" max="5121" width="7" style="92" customWidth="1"/>
    <col min="5122" max="5122" width="20.125" style="92" customWidth="1"/>
    <col min="5123" max="5123" width="12" style="92" customWidth="1"/>
    <col min="5124" max="5124" width="20.25" style="92" customWidth="1"/>
    <col min="5125" max="5125" width="14.75" style="92" customWidth="1"/>
    <col min="5126" max="5126" width="15.125" style="92" customWidth="1"/>
    <col min="5127" max="5127" width="11.75" style="92" customWidth="1"/>
    <col min="5128" max="5128" width="15.5" style="92" customWidth="1"/>
    <col min="5129" max="5376" width="9" style="92"/>
    <col min="5377" max="5377" width="7" style="92" customWidth="1"/>
    <col min="5378" max="5378" width="20.125" style="92" customWidth="1"/>
    <col min="5379" max="5379" width="12" style="92" customWidth="1"/>
    <col min="5380" max="5380" width="20.25" style="92" customWidth="1"/>
    <col min="5381" max="5381" width="14.75" style="92" customWidth="1"/>
    <col min="5382" max="5382" width="15.125" style="92" customWidth="1"/>
    <col min="5383" max="5383" width="11.75" style="92" customWidth="1"/>
    <col min="5384" max="5384" width="15.5" style="92" customWidth="1"/>
    <col min="5385" max="5632" width="9" style="92"/>
    <col min="5633" max="5633" width="7" style="92" customWidth="1"/>
    <col min="5634" max="5634" width="20.125" style="92" customWidth="1"/>
    <col min="5635" max="5635" width="12" style="92" customWidth="1"/>
    <col min="5636" max="5636" width="20.25" style="92" customWidth="1"/>
    <col min="5637" max="5637" width="14.75" style="92" customWidth="1"/>
    <col min="5638" max="5638" width="15.125" style="92" customWidth="1"/>
    <col min="5639" max="5639" width="11.75" style="92" customWidth="1"/>
    <col min="5640" max="5640" width="15.5" style="92" customWidth="1"/>
    <col min="5641" max="5888" width="9" style="92"/>
    <col min="5889" max="5889" width="7" style="92" customWidth="1"/>
    <col min="5890" max="5890" width="20.125" style="92" customWidth="1"/>
    <col min="5891" max="5891" width="12" style="92" customWidth="1"/>
    <col min="5892" max="5892" width="20.25" style="92" customWidth="1"/>
    <col min="5893" max="5893" width="14.75" style="92" customWidth="1"/>
    <col min="5894" max="5894" width="15.125" style="92" customWidth="1"/>
    <col min="5895" max="5895" width="11.75" style="92" customWidth="1"/>
    <col min="5896" max="5896" width="15.5" style="92" customWidth="1"/>
    <col min="5897" max="6144" width="9" style="92"/>
    <col min="6145" max="6145" width="7" style="92" customWidth="1"/>
    <col min="6146" max="6146" width="20.125" style="92" customWidth="1"/>
    <col min="6147" max="6147" width="12" style="92" customWidth="1"/>
    <col min="6148" max="6148" width="20.25" style="92" customWidth="1"/>
    <col min="6149" max="6149" width="14.75" style="92" customWidth="1"/>
    <col min="6150" max="6150" width="15.125" style="92" customWidth="1"/>
    <col min="6151" max="6151" width="11.75" style="92" customWidth="1"/>
    <col min="6152" max="6152" width="15.5" style="92" customWidth="1"/>
    <col min="6153" max="6400" width="9" style="92"/>
    <col min="6401" max="6401" width="7" style="92" customWidth="1"/>
    <col min="6402" max="6402" width="20.125" style="92" customWidth="1"/>
    <col min="6403" max="6403" width="12" style="92" customWidth="1"/>
    <col min="6404" max="6404" width="20.25" style="92" customWidth="1"/>
    <col min="6405" max="6405" width="14.75" style="92" customWidth="1"/>
    <col min="6406" max="6406" width="15.125" style="92" customWidth="1"/>
    <col min="6407" max="6407" width="11.75" style="92" customWidth="1"/>
    <col min="6408" max="6408" width="15.5" style="92" customWidth="1"/>
    <col min="6409" max="6656" width="9" style="92"/>
    <col min="6657" max="6657" width="7" style="92" customWidth="1"/>
    <col min="6658" max="6658" width="20.125" style="92" customWidth="1"/>
    <col min="6659" max="6659" width="12" style="92" customWidth="1"/>
    <col min="6660" max="6660" width="20.25" style="92" customWidth="1"/>
    <col min="6661" max="6661" width="14.75" style="92" customWidth="1"/>
    <col min="6662" max="6662" width="15.125" style="92" customWidth="1"/>
    <col min="6663" max="6663" width="11.75" style="92" customWidth="1"/>
    <col min="6664" max="6664" width="15.5" style="92" customWidth="1"/>
    <col min="6665" max="6912" width="9" style="92"/>
    <col min="6913" max="6913" width="7" style="92" customWidth="1"/>
    <col min="6914" max="6914" width="20.125" style="92" customWidth="1"/>
    <col min="6915" max="6915" width="12" style="92" customWidth="1"/>
    <col min="6916" max="6916" width="20.25" style="92" customWidth="1"/>
    <col min="6917" max="6917" width="14.75" style="92" customWidth="1"/>
    <col min="6918" max="6918" width="15.125" style="92" customWidth="1"/>
    <col min="6919" max="6919" width="11.75" style="92" customWidth="1"/>
    <col min="6920" max="6920" width="15.5" style="92" customWidth="1"/>
    <col min="6921" max="7168" width="9" style="92"/>
    <col min="7169" max="7169" width="7" style="92" customWidth="1"/>
    <col min="7170" max="7170" width="20.125" style="92" customWidth="1"/>
    <col min="7171" max="7171" width="12" style="92" customWidth="1"/>
    <col min="7172" max="7172" width="20.25" style="92" customWidth="1"/>
    <col min="7173" max="7173" width="14.75" style="92" customWidth="1"/>
    <col min="7174" max="7174" width="15.125" style="92" customWidth="1"/>
    <col min="7175" max="7175" width="11.75" style="92" customWidth="1"/>
    <col min="7176" max="7176" width="15.5" style="92" customWidth="1"/>
    <col min="7177" max="7424" width="9" style="92"/>
    <col min="7425" max="7425" width="7" style="92" customWidth="1"/>
    <col min="7426" max="7426" width="20.125" style="92" customWidth="1"/>
    <col min="7427" max="7427" width="12" style="92" customWidth="1"/>
    <col min="7428" max="7428" width="20.25" style="92" customWidth="1"/>
    <col min="7429" max="7429" width="14.75" style="92" customWidth="1"/>
    <col min="7430" max="7430" width="15.125" style="92" customWidth="1"/>
    <col min="7431" max="7431" width="11.75" style="92" customWidth="1"/>
    <col min="7432" max="7432" width="15.5" style="92" customWidth="1"/>
    <col min="7433" max="7680" width="9" style="92"/>
    <col min="7681" max="7681" width="7" style="92" customWidth="1"/>
    <col min="7682" max="7682" width="20.125" style="92" customWidth="1"/>
    <col min="7683" max="7683" width="12" style="92" customWidth="1"/>
    <col min="7684" max="7684" width="20.25" style="92" customWidth="1"/>
    <col min="7685" max="7685" width="14.75" style="92" customWidth="1"/>
    <col min="7686" max="7686" width="15.125" style="92" customWidth="1"/>
    <col min="7687" max="7687" width="11.75" style="92" customWidth="1"/>
    <col min="7688" max="7688" width="15.5" style="92" customWidth="1"/>
    <col min="7689" max="7936" width="9" style="92"/>
    <col min="7937" max="7937" width="7" style="92" customWidth="1"/>
    <col min="7938" max="7938" width="20.125" style="92" customWidth="1"/>
    <col min="7939" max="7939" width="12" style="92" customWidth="1"/>
    <col min="7940" max="7940" width="20.25" style="92" customWidth="1"/>
    <col min="7941" max="7941" width="14.75" style="92" customWidth="1"/>
    <col min="7942" max="7942" width="15.125" style="92" customWidth="1"/>
    <col min="7943" max="7943" width="11.75" style="92" customWidth="1"/>
    <col min="7944" max="7944" width="15.5" style="92" customWidth="1"/>
    <col min="7945" max="8192" width="9" style="92"/>
    <col min="8193" max="8193" width="7" style="92" customWidth="1"/>
    <col min="8194" max="8194" width="20.125" style="92" customWidth="1"/>
    <col min="8195" max="8195" width="12" style="92" customWidth="1"/>
    <col min="8196" max="8196" width="20.25" style="92" customWidth="1"/>
    <col min="8197" max="8197" width="14.75" style="92" customWidth="1"/>
    <col min="8198" max="8198" width="15.125" style="92" customWidth="1"/>
    <col min="8199" max="8199" width="11.75" style="92" customWidth="1"/>
    <col min="8200" max="8200" width="15.5" style="92" customWidth="1"/>
    <col min="8201" max="8448" width="9" style="92"/>
    <col min="8449" max="8449" width="7" style="92" customWidth="1"/>
    <col min="8450" max="8450" width="20.125" style="92" customWidth="1"/>
    <col min="8451" max="8451" width="12" style="92" customWidth="1"/>
    <col min="8452" max="8452" width="20.25" style="92" customWidth="1"/>
    <col min="8453" max="8453" width="14.75" style="92" customWidth="1"/>
    <col min="8454" max="8454" width="15.125" style="92" customWidth="1"/>
    <col min="8455" max="8455" width="11.75" style="92" customWidth="1"/>
    <col min="8456" max="8456" width="15.5" style="92" customWidth="1"/>
    <col min="8457" max="8704" width="9" style="92"/>
    <col min="8705" max="8705" width="7" style="92" customWidth="1"/>
    <col min="8706" max="8706" width="20.125" style="92" customWidth="1"/>
    <col min="8707" max="8707" width="12" style="92" customWidth="1"/>
    <col min="8708" max="8708" width="20.25" style="92" customWidth="1"/>
    <col min="8709" max="8709" width="14.75" style="92" customWidth="1"/>
    <col min="8710" max="8710" width="15.125" style="92" customWidth="1"/>
    <col min="8711" max="8711" width="11.75" style="92" customWidth="1"/>
    <col min="8712" max="8712" width="15.5" style="92" customWidth="1"/>
    <col min="8713" max="8960" width="9" style="92"/>
    <col min="8961" max="8961" width="7" style="92" customWidth="1"/>
    <col min="8962" max="8962" width="20.125" style="92" customWidth="1"/>
    <col min="8963" max="8963" width="12" style="92" customWidth="1"/>
    <col min="8964" max="8964" width="20.25" style="92" customWidth="1"/>
    <col min="8965" max="8965" width="14.75" style="92" customWidth="1"/>
    <col min="8966" max="8966" width="15.125" style="92" customWidth="1"/>
    <col min="8967" max="8967" width="11.75" style="92" customWidth="1"/>
    <col min="8968" max="8968" width="15.5" style="92" customWidth="1"/>
    <col min="8969" max="9216" width="9" style="92"/>
    <col min="9217" max="9217" width="7" style="92" customWidth="1"/>
    <col min="9218" max="9218" width="20.125" style="92" customWidth="1"/>
    <col min="9219" max="9219" width="12" style="92" customWidth="1"/>
    <col min="9220" max="9220" width="20.25" style="92" customWidth="1"/>
    <col min="9221" max="9221" width="14.75" style="92" customWidth="1"/>
    <col min="9222" max="9222" width="15.125" style="92" customWidth="1"/>
    <col min="9223" max="9223" width="11.75" style="92" customWidth="1"/>
    <col min="9224" max="9224" width="15.5" style="92" customWidth="1"/>
    <col min="9225" max="9472" width="9" style="92"/>
    <col min="9473" max="9473" width="7" style="92" customWidth="1"/>
    <col min="9474" max="9474" width="20.125" style="92" customWidth="1"/>
    <col min="9475" max="9475" width="12" style="92" customWidth="1"/>
    <col min="9476" max="9476" width="20.25" style="92" customWidth="1"/>
    <col min="9477" max="9477" width="14.75" style="92" customWidth="1"/>
    <col min="9478" max="9478" width="15.125" style="92" customWidth="1"/>
    <col min="9479" max="9479" width="11.75" style="92" customWidth="1"/>
    <col min="9480" max="9480" width="15.5" style="92" customWidth="1"/>
    <col min="9481" max="9728" width="9" style="92"/>
    <col min="9729" max="9729" width="7" style="92" customWidth="1"/>
    <col min="9730" max="9730" width="20.125" style="92" customWidth="1"/>
    <col min="9731" max="9731" width="12" style="92" customWidth="1"/>
    <col min="9732" max="9732" width="20.25" style="92" customWidth="1"/>
    <col min="9733" max="9733" width="14.75" style="92" customWidth="1"/>
    <col min="9734" max="9734" width="15.125" style="92" customWidth="1"/>
    <col min="9735" max="9735" width="11.75" style="92" customWidth="1"/>
    <col min="9736" max="9736" width="15.5" style="92" customWidth="1"/>
    <col min="9737" max="9984" width="9" style="92"/>
    <col min="9985" max="9985" width="7" style="92" customWidth="1"/>
    <col min="9986" max="9986" width="20.125" style="92" customWidth="1"/>
    <col min="9987" max="9987" width="12" style="92" customWidth="1"/>
    <col min="9988" max="9988" width="20.25" style="92" customWidth="1"/>
    <col min="9989" max="9989" width="14.75" style="92" customWidth="1"/>
    <col min="9990" max="9990" width="15.125" style="92" customWidth="1"/>
    <col min="9991" max="9991" width="11.75" style="92" customWidth="1"/>
    <col min="9992" max="9992" width="15.5" style="92" customWidth="1"/>
    <col min="9993" max="10240" width="9" style="92"/>
    <col min="10241" max="10241" width="7" style="92" customWidth="1"/>
    <col min="10242" max="10242" width="20.125" style="92" customWidth="1"/>
    <col min="10243" max="10243" width="12" style="92" customWidth="1"/>
    <col min="10244" max="10244" width="20.25" style="92" customWidth="1"/>
    <col min="10245" max="10245" width="14.75" style="92" customWidth="1"/>
    <col min="10246" max="10246" width="15.125" style="92" customWidth="1"/>
    <col min="10247" max="10247" width="11.75" style="92" customWidth="1"/>
    <col min="10248" max="10248" width="15.5" style="92" customWidth="1"/>
    <col min="10249" max="10496" width="9" style="92"/>
    <col min="10497" max="10497" width="7" style="92" customWidth="1"/>
    <col min="10498" max="10498" width="20.125" style="92" customWidth="1"/>
    <col min="10499" max="10499" width="12" style="92" customWidth="1"/>
    <col min="10500" max="10500" width="20.25" style="92" customWidth="1"/>
    <col min="10501" max="10501" width="14.75" style="92" customWidth="1"/>
    <col min="10502" max="10502" width="15.125" style="92" customWidth="1"/>
    <col min="10503" max="10503" width="11.75" style="92" customWidth="1"/>
    <col min="10504" max="10504" width="15.5" style="92" customWidth="1"/>
    <col min="10505" max="10752" width="9" style="92"/>
    <col min="10753" max="10753" width="7" style="92" customWidth="1"/>
    <col min="10754" max="10754" width="20.125" style="92" customWidth="1"/>
    <col min="10755" max="10755" width="12" style="92" customWidth="1"/>
    <col min="10756" max="10756" width="20.25" style="92" customWidth="1"/>
    <col min="10757" max="10757" width="14.75" style="92" customWidth="1"/>
    <col min="10758" max="10758" width="15.125" style="92" customWidth="1"/>
    <col min="10759" max="10759" width="11.75" style="92" customWidth="1"/>
    <col min="10760" max="10760" width="15.5" style="92" customWidth="1"/>
    <col min="10761" max="11008" width="9" style="92"/>
    <col min="11009" max="11009" width="7" style="92" customWidth="1"/>
    <col min="11010" max="11010" width="20.125" style="92" customWidth="1"/>
    <col min="11011" max="11011" width="12" style="92" customWidth="1"/>
    <col min="11012" max="11012" width="20.25" style="92" customWidth="1"/>
    <col min="11013" max="11013" width="14.75" style="92" customWidth="1"/>
    <col min="11014" max="11014" width="15.125" style="92" customWidth="1"/>
    <col min="11015" max="11015" width="11.75" style="92" customWidth="1"/>
    <col min="11016" max="11016" width="15.5" style="92" customWidth="1"/>
    <col min="11017" max="11264" width="9" style="92"/>
    <col min="11265" max="11265" width="7" style="92" customWidth="1"/>
    <col min="11266" max="11266" width="20.125" style="92" customWidth="1"/>
    <col min="11267" max="11267" width="12" style="92" customWidth="1"/>
    <col min="11268" max="11268" width="20.25" style="92" customWidth="1"/>
    <col min="11269" max="11269" width="14.75" style="92" customWidth="1"/>
    <col min="11270" max="11270" width="15.125" style="92" customWidth="1"/>
    <col min="11271" max="11271" width="11.75" style="92" customWidth="1"/>
    <col min="11272" max="11272" width="15.5" style="92" customWidth="1"/>
    <col min="11273" max="11520" width="9" style="92"/>
    <col min="11521" max="11521" width="7" style="92" customWidth="1"/>
    <col min="11522" max="11522" width="20.125" style="92" customWidth="1"/>
    <col min="11523" max="11523" width="12" style="92" customWidth="1"/>
    <col min="11524" max="11524" width="20.25" style="92" customWidth="1"/>
    <col min="11525" max="11525" width="14.75" style="92" customWidth="1"/>
    <col min="11526" max="11526" width="15.125" style="92" customWidth="1"/>
    <col min="11527" max="11527" width="11.75" style="92" customWidth="1"/>
    <col min="11528" max="11528" width="15.5" style="92" customWidth="1"/>
    <col min="11529" max="11776" width="9" style="92"/>
    <col min="11777" max="11777" width="7" style="92" customWidth="1"/>
    <col min="11778" max="11778" width="20.125" style="92" customWidth="1"/>
    <col min="11779" max="11779" width="12" style="92" customWidth="1"/>
    <col min="11780" max="11780" width="20.25" style="92" customWidth="1"/>
    <col min="11781" max="11781" width="14.75" style="92" customWidth="1"/>
    <col min="11782" max="11782" width="15.125" style="92" customWidth="1"/>
    <col min="11783" max="11783" width="11.75" style="92" customWidth="1"/>
    <col min="11784" max="11784" width="15.5" style="92" customWidth="1"/>
    <col min="11785" max="12032" width="9" style="92"/>
    <col min="12033" max="12033" width="7" style="92" customWidth="1"/>
    <col min="12034" max="12034" width="20.125" style="92" customWidth="1"/>
    <col min="12035" max="12035" width="12" style="92" customWidth="1"/>
    <col min="12036" max="12036" width="20.25" style="92" customWidth="1"/>
    <col min="12037" max="12037" width="14.75" style="92" customWidth="1"/>
    <col min="12038" max="12038" width="15.125" style="92" customWidth="1"/>
    <col min="12039" max="12039" width="11.75" style="92" customWidth="1"/>
    <col min="12040" max="12040" width="15.5" style="92" customWidth="1"/>
    <col min="12041" max="12288" width="9" style="92"/>
    <col min="12289" max="12289" width="7" style="92" customWidth="1"/>
    <col min="12290" max="12290" width="20.125" style="92" customWidth="1"/>
    <col min="12291" max="12291" width="12" style="92" customWidth="1"/>
    <col min="12292" max="12292" width="20.25" style="92" customWidth="1"/>
    <col min="12293" max="12293" width="14.75" style="92" customWidth="1"/>
    <col min="12294" max="12294" width="15.125" style="92" customWidth="1"/>
    <col min="12295" max="12295" width="11.75" style="92" customWidth="1"/>
    <col min="12296" max="12296" width="15.5" style="92" customWidth="1"/>
    <col min="12297" max="12544" width="9" style="92"/>
    <col min="12545" max="12545" width="7" style="92" customWidth="1"/>
    <col min="12546" max="12546" width="20.125" style="92" customWidth="1"/>
    <col min="12547" max="12547" width="12" style="92" customWidth="1"/>
    <col min="12548" max="12548" width="20.25" style="92" customWidth="1"/>
    <col min="12549" max="12549" width="14.75" style="92" customWidth="1"/>
    <col min="12550" max="12550" width="15.125" style="92" customWidth="1"/>
    <col min="12551" max="12551" width="11.75" style="92" customWidth="1"/>
    <col min="12552" max="12552" width="15.5" style="92" customWidth="1"/>
    <col min="12553" max="12800" width="9" style="92"/>
    <col min="12801" max="12801" width="7" style="92" customWidth="1"/>
    <col min="12802" max="12802" width="20.125" style="92" customWidth="1"/>
    <col min="12803" max="12803" width="12" style="92" customWidth="1"/>
    <col min="12804" max="12804" width="20.25" style="92" customWidth="1"/>
    <col min="12805" max="12805" width="14.75" style="92" customWidth="1"/>
    <col min="12806" max="12806" width="15.125" style="92" customWidth="1"/>
    <col min="12807" max="12807" width="11.75" style="92" customWidth="1"/>
    <col min="12808" max="12808" width="15.5" style="92" customWidth="1"/>
    <col min="12809" max="13056" width="9" style="92"/>
    <col min="13057" max="13057" width="7" style="92" customWidth="1"/>
    <col min="13058" max="13058" width="20.125" style="92" customWidth="1"/>
    <col min="13059" max="13059" width="12" style="92" customWidth="1"/>
    <col min="13060" max="13060" width="20.25" style="92" customWidth="1"/>
    <col min="13061" max="13061" width="14.75" style="92" customWidth="1"/>
    <col min="13062" max="13062" width="15.125" style="92" customWidth="1"/>
    <col min="13063" max="13063" width="11.75" style="92" customWidth="1"/>
    <col min="13064" max="13064" width="15.5" style="92" customWidth="1"/>
    <col min="13065" max="13312" width="9" style="92"/>
    <col min="13313" max="13313" width="7" style="92" customWidth="1"/>
    <col min="13314" max="13314" width="20.125" style="92" customWidth="1"/>
    <col min="13315" max="13315" width="12" style="92" customWidth="1"/>
    <col min="13316" max="13316" width="20.25" style="92" customWidth="1"/>
    <col min="13317" max="13317" width="14.75" style="92" customWidth="1"/>
    <col min="13318" max="13318" width="15.125" style="92" customWidth="1"/>
    <col min="13319" max="13319" width="11.75" style="92" customWidth="1"/>
    <col min="13320" max="13320" width="15.5" style="92" customWidth="1"/>
    <col min="13321" max="13568" width="9" style="92"/>
    <col min="13569" max="13569" width="7" style="92" customWidth="1"/>
    <col min="13570" max="13570" width="20.125" style="92" customWidth="1"/>
    <col min="13571" max="13571" width="12" style="92" customWidth="1"/>
    <col min="13572" max="13572" width="20.25" style="92" customWidth="1"/>
    <col min="13573" max="13573" width="14.75" style="92" customWidth="1"/>
    <col min="13574" max="13574" width="15.125" style="92" customWidth="1"/>
    <col min="13575" max="13575" width="11.75" style="92" customWidth="1"/>
    <col min="13576" max="13576" width="15.5" style="92" customWidth="1"/>
    <col min="13577" max="13824" width="9" style="92"/>
    <col min="13825" max="13825" width="7" style="92" customWidth="1"/>
    <col min="13826" max="13826" width="20.125" style="92" customWidth="1"/>
    <col min="13827" max="13827" width="12" style="92" customWidth="1"/>
    <col min="13828" max="13828" width="20.25" style="92" customWidth="1"/>
    <col min="13829" max="13829" width="14.75" style="92" customWidth="1"/>
    <col min="13830" max="13830" width="15.125" style="92" customWidth="1"/>
    <col min="13831" max="13831" width="11.75" style="92" customWidth="1"/>
    <col min="13832" max="13832" width="15.5" style="92" customWidth="1"/>
    <col min="13833" max="14080" width="9" style="92"/>
    <col min="14081" max="14081" width="7" style="92" customWidth="1"/>
    <col min="14082" max="14082" width="20.125" style="92" customWidth="1"/>
    <col min="14083" max="14083" width="12" style="92" customWidth="1"/>
    <col min="14084" max="14084" width="20.25" style="92" customWidth="1"/>
    <col min="14085" max="14085" width="14.75" style="92" customWidth="1"/>
    <col min="14086" max="14086" width="15.125" style="92" customWidth="1"/>
    <col min="14087" max="14087" width="11.75" style="92" customWidth="1"/>
    <col min="14088" max="14088" width="15.5" style="92" customWidth="1"/>
    <col min="14089" max="14336" width="9" style="92"/>
    <col min="14337" max="14337" width="7" style="92" customWidth="1"/>
    <col min="14338" max="14338" width="20.125" style="92" customWidth="1"/>
    <col min="14339" max="14339" width="12" style="92" customWidth="1"/>
    <col min="14340" max="14340" width="20.25" style="92" customWidth="1"/>
    <col min="14341" max="14341" width="14.75" style="92" customWidth="1"/>
    <col min="14342" max="14342" width="15.125" style="92" customWidth="1"/>
    <col min="14343" max="14343" width="11.75" style="92" customWidth="1"/>
    <col min="14344" max="14344" width="15.5" style="92" customWidth="1"/>
    <col min="14345" max="14592" width="9" style="92"/>
    <col min="14593" max="14593" width="7" style="92" customWidth="1"/>
    <col min="14594" max="14594" width="20.125" style="92" customWidth="1"/>
    <col min="14595" max="14595" width="12" style="92" customWidth="1"/>
    <col min="14596" max="14596" width="20.25" style="92" customWidth="1"/>
    <col min="14597" max="14597" width="14.75" style="92" customWidth="1"/>
    <col min="14598" max="14598" width="15.125" style="92" customWidth="1"/>
    <col min="14599" max="14599" width="11.75" style="92" customWidth="1"/>
    <col min="14600" max="14600" width="15.5" style="92" customWidth="1"/>
    <col min="14601" max="14848" width="9" style="92"/>
    <col min="14849" max="14849" width="7" style="92" customWidth="1"/>
    <col min="14850" max="14850" width="20.125" style="92" customWidth="1"/>
    <col min="14851" max="14851" width="12" style="92" customWidth="1"/>
    <col min="14852" max="14852" width="20.25" style="92" customWidth="1"/>
    <col min="14853" max="14853" width="14.75" style="92" customWidth="1"/>
    <col min="14854" max="14854" width="15.125" style="92" customWidth="1"/>
    <col min="14855" max="14855" width="11.75" style="92" customWidth="1"/>
    <col min="14856" max="14856" width="15.5" style="92" customWidth="1"/>
    <col min="14857" max="15104" width="9" style="92"/>
    <col min="15105" max="15105" width="7" style="92" customWidth="1"/>
    <col min="15106" max="15106" width="20.125" style="92" customWidth="1"/>
    <col min="15107" max="15107" width="12" style="92" customWidth="1"/>
    <col min="15108" max="15108" width="20.25" style="92" customWidth="1"/>
    <col min="15109" max="15109" width="14.75" style="92" customWidth="1"/>
    <col min="15110" max="15110" width="15.125" style="92" customWidth="1"/>
    <col min="15111" max="15111" width="11.75" style="92" customWidth="1"/>
    <col min="15112" max="15112" width="15.5" style="92" customWidth="1"/>
    <col min="15113" max="15360" width="9" style="92"/>
    <col min="15361" max="15361" width="7" style="92" customWidth="1"/>
    <col min="15362" max="15362" width="20.125" style="92" customWidth="1"/>
    <col min="15363" max="15363" width="12" style="92" customWidth="1"/>
    <col min="15364" max="15364" width="20.25" style="92" customWidth="1"/>
    <col min="15365" max="15365" width="14.75" style="92" customWidth="1"/>
    <col min="15366" max="15366" width="15.125" style="92" customWidth="1"/>
    <col min="15367" max="15367" width="11.75" style="92" customWidth="1"/>
    <col min="15368" max="15368" width="15.5" style="92" customWidth="1"/>
    <col min="15369" max="15616" width="9" style="92"/>
    <col min="15617" max="15617" width="7" style="92" customWidth="1"/>
    <col min="15618" max="15618" width="20.125" style="92" customWidth="1"/>
    <col min="15619" max="15619" width="12" style="92" customWidth="1"/>
    <col min="15620" max="15620" width="20.25" style="92" customWidth="1"/>
    <col min="15621" max="15621" width="14.75" style="92" customWidth="1"/>
    <col min="15622" max="15622" width="15.125" style="92" customWidth="1"/>
    <col min="15623" max="15623" width="11.75" style="92" customWidth="1"/>
    <col min="15624" max="15624" width="15.5" style="92" customWidth="1"/>
    <col min="15625" max="15872" width="9" style="92"/>
    <col min="15873" max="15873" width="7" style="92" customWidth="1"/>
    <col min="15874" max="15874" width="20.125" style="92" customWidth="1"/>
    <col min="15875" max="15875" width="12" style="92" customWidth="1"/>
    <col min="15876" max="15876" width="20.25" style="92" customWidth="1"/>
    <col min="15877" max="15877" width="14.75" style="92" customWidth="1"/>
    <col min="15878" max="15878" width="15.125" style="92" customWidth="1"/>
    <col min="15879" max="15879" width="11.75" style="92" customWidth="1"/>
    <col min="15880" max="15880" width="15.5" style="92" customWidth="1"/>
    <col min="15881" max="16128" width="9" style="92"/>
    <col min="16129" max="16129" width="7" style="92" customWidth="1"/>
    <col min="16130" max="16130" width="20.125" style="92" customWidth="1"/>
    <col min="16131" max="16131" width="12" style="92" customWidth="1"/>
    <col min="16132" max="16132" width="20.25" style="92" customWidth="1"/>
    <col min="16133" max="16133" width="14.75" style="92" customWidth="1"/>
    <col min="16134" max="16134" width="15.125" style="92" customWidth="1"/>
    <col min="16135" max="16135" width="11.75" style="92" customWidth="1"/>
    <col min="16136" max="16136" width="15.5" style="92" customWidth="1"/>
    <col min="16137" max="16384" width="9" style="92"/>
  </cols>
  <sheetData>
    <row r="1" spans="1:8" s="54" customFormat="1" ht="30" customHeight="1">
      <c r="A1" s="159" t="s">
        <v>0</v>
      </c>
      <c r="B1" s="159"/>
      <c r="C1" s="159"/>
      <c r="D1" s="159"/>
      <c r="E1" s="159"/>
      <c r="F1" s="159"/>
      <c r="G1" s="159"/>
      <c r="H1" s="159"/>
    </row>
    <row r="2" spans="1:8" s="54" customFormat="1" ht="30" customHeight="1">
      <c r="A2" s="160" t="s">
        <v>1274</v>
      </c>
      <c r="B2" s="161"/>
      <c r="C2" s="161"/>
      <c r="D2" s="161"/>
      <c r="E2" s="161"/>
      <c r="F2" s="161"/>
      <c r="G2" s="161"/>
      <c r="H2" s="161"/>
    </row>
    <row r="3" spans="1:8" s="54" customFormat="1" ht="30.95" customHeight="1">
      <c r="A3" s="58" t="s">
        <v>2</v>
      </c>
      <c r="B3" s="162" t="s">
        <v>3</v>
      </c>
      <c r="C3" s="162"/>
      <c r="D3" s="162"/>
      <c r="E3" s="31" t="s">
        <v>4</v>
      </c>
      <c r="F3" s="162" t="s">
        <v>5</v>
      </c>
      <c r="G3" s="162"/>
      <c r="H3" s="162"/>
    </row>
    <row r="4" spans="1:8" s="55" customFormat="1" ht="30" customHeight="1">
      <c r="A4" s="93" t="s">
        <v>6</v>
      </c>
      <c r="B4" s="93" t="s">
        <v>7</v>
      </c>
      <c r="C4" s="93" t="s">
        <v>8</v>
      </c>
      <c r="D4" s="93" t="s">
        <v>9</v>
      </c>
      <c r="E4" s="94" t="s">
        <v>10</v>
      </c>
      <c r="F4" s="93" t="s">
        <v>11</v>
      </c>
      <c r="G4" s="93" t="s">
        <v>12</v>
      </c>
      <c r="H4" s="93" t="s">
        <v>13</v>
      </c>
    </row>
    <row r="5" spans="1:8" s="90" customFormat="1" ht="24.95" customHeight="1">
      <c r="A5" s="93">
        <v>1</v>
      </c>
      <c r="B5" s="95" t="s">
        <v>1275</v>
      </c>
      <c r="C5" s="95" t="s">
        <v>1276</v>
      </c>
      <c r="D5" s="93" t="s">
        <v>16</v>
      </c>
      <c r="E5" s="93" t="s">
        <v>17</v>
      </c>
      <c r="F5" s="93" t="s">
        <v>411</v>
      </c>
      <c r="G5" s="95" t="s">
        <v>1277</v>
      </c>
      <c r="H5" s="93" t="s">
        <v>1278</v>
      </c>
    </row>
    <row r="6" spans="1:8" ht="24.95" customHeight="1">
      <c r="A6" s="93">
        <v>2</v>
      </c>
      <c r="B6" s="96" t="s">
        <v>1279</v>
      </c>
      <c r="C6" s="96" t="s">
        <v>1276</v>
      </c>
      <c r="D6" s="93" t="s">
        <v>16</v>
      </c>
      <c r="E6" s="93" t="s">
        <v>17</v>
      </c>
      <c r="F6" s="93" t="s">
        <v>411</v>
      </c>
      <c r="G6" s="95" t="s">
        <v>1277</v>
      </c>
      <c r="H6" s="93" t="s">
        <v>1278</v>
      </c>
    </row>
    <row r="7" spans="1:8" s="90" customFormat="1" ht="24.95" customHeight="1">
      <c r="A7" s="93">
        <v>3</v>
      </c>
      <c r="B7" s="95" t="s">
        <v>1280</v>
      </c>
      <c r="C7" s="95" t="s">
        <v>1276</v>
      </c>
      <c r="D7" s="93" t="s">
        <v>16</v>
      </c>
      <c r="E7" s="93" t="s">
        <v>17</v>
      </c>
      <c r="F7" s="93" t="s">
        <v>411</v>
      </c>
      <c r="G7" s="95" t="s">
        <v>1281</v>
      </c>
      <c r="H7" s="93" t="s">
        <v>19</v>
      </c>
    </row>
    <row r="8" spans="1:8" s="90" customFormat="1" ht="24.95" customHeight="1">
      <c r="A8" s="93">
        <v>4</v>
      </c>
      <c r="B8" s="95" t="s">
        <v>1282</v>
      </c>
      <c r="C8" s="95" t="s">
        <v>1276</v>
      </c>
      <c r="D8" s="93" t="s">
        <v>16</v>
      </c>
      <c r="E8" s="93" t="s">
        <v>17</v>
      </c>
      <c r="F8" s="93" t="s">
        <v>411</v>
      </c>
      <c r="G8" s="95" t="s">
        <v>1283</v>
      </c>
      <c r="H8" s="93" t="str">
        <f>G8</f>
        <v xml:space="preserve"> 研发部</v>
      </c>
    </row>
    <row r="9" spans="1:8" s="90" customFormat="1" ht="24.95" customHeight="1">
      <c r="A9" s="93">
        <v>5</v>
      </c>
      <c r="B9" s="95" t="s">
        <v>1284</v>
      </c>
      <c r="C9" s="95" t="s">
        <v>1276</v>
      </c>
      <c r="D9" s="93" t="s">
        <v>16</v>
      </c>
      <c r="E9" s="93" t="s">
        <v>17</v>
      </c>
      <c r="F9" s="93" t="s">
        <v>411</v>
      </c>
      <c r="G9" s="93" t="s">
        <v>1285</v>
      </c>
      <c r="H9" s="93" t="s">
        <v>19</v>
      </c>
    </row>
    <row r="10" spans="1:8" s="90" customFormat="1" ht="24.95" customHeight="1">
      <c r="A10" s="93">
        <v>6</v>
      </c>
      <c r="B10" s="95" t="s">
        <v>1286</v>
      </c>
      <c r="C10" s="95" t="s">
        <v>1276</v>
      </c>
      <c r="D10" s="93" t="s">
        <v>16</v>
      </c>
      <c r="E10" s="93" t="s">
        <v>17</v>
      </c>
      <c r="F10" s="93" t="s">
        <v>411</v>
      </c>
      <c r="G10" s="95" t="s">
        <v>1287</v>
      </c>
      <c r="H10" s="93" t="s">
        <v>19</v>
      </c>
    </row>
    <row r="11" spans="1:8" s="90" customFormat="1" ht="24.95" customHeight="1">
      <c r="A11" s="93">
        <v>7</v>
      </c>
      <c r="B11" s="95" t="s">
        <v>1288</v>
      </c>
      <c r="C11" s="95" t="s">
        <v>1276</v>
      </c>
      <c r="D11" s="93" t="s">
        <v>16</v>
      </c>
      <c r="E11" s="93" t="s">
        <v>17</v>
      </c>
      <c r="F11" s="93" t="s">
        <v>411</v>
      </c>
      <c r="G11" s="95" t="s">
        <v>1287</v>
      </c>
      <c r="H11" s="93" t="s">
        <v>19</v>
      </c>
    </row>
    <row r="12" spans="1:8" s="90" customFormat="1" ht="24.95" customHeight="1">
      <c r="A12" s="93">
        <v>8</v>
      </c>
      <c r="B12" s="95" t="s">
        <v>1289</v>
      </c>
      <c r="C12" s="95" t="s">
        <v>1276</v>
      </c>
      <c r="D12" s="93" t="s">
        <v>16</v>
      </c>
      <c r="E12" s="93" t="s">
        <v>17</v>
      </c>
      <c r="F12" s="93" t="s">
        <v>411</v>
      </c>
      <c r="G12" s="95" t="s">
        <v>1281</v>
      </c>
      <c r="H12" s="93" t="s">
        <v>19</v>
      </c>
    </row>
    <row r="13" spans="1:8" s="90" customFormat="1" ht="24.95" customHeight="1">
      <c r="A13" s="93">
        <v>9</v>
      </c>
      <c r="B13" s="95" t="s">
        <v>1290</v>
      </c>
      <c r="C13" s="95" t="s">
        <v>1276</v>
      </c>
      <c r="D13" s="93" t="s">
        <v>16</v>
      </c>
      <c r="E13" s="93" t="s">
        <v>17</v>
      </c>
      <c r="F13" s="93" t="s">
        <v>411</v>
      </c>
      <c r="G13" s="95" t="s">
        <v>1291</v>
      </c>
      <c r="H13" s="93" t="str">
        <f>G13</f>
        <v xml:space="preserve"> 安装部</v>
      </c>
    </row>
    <row r="14" spans="1:8" s="90" customFormat="1" ht="24.95" customHeight="1">
      <c r="A14" s="93">
        <v>10</v>
      </c>
      <c r="B14" s="95" t="s">
        <v>1292</v>
      </c>
      <c r="C14" s="95" t="s">
        <v>1276</v>
      </c>
      <c r="D14" s="93" t="s">
        <v>16</v>
      </c>
      <c r="E14" s="93" t="s">
        <v>17</v>
      </c>
      <c r="F14" s="93" t="s">
        <v>411</v>
      </c>
      <c r="G14" s="95" t="s">
        <v>1293</v>
      </c>
      <c r="H14" s="93" t="str">
        <f>G14</f>
        <v xml:space="preserve"> 售后部</v>
      </c>
    </row>
    <row r="15" spans="1:8" s="90" customFormat="1" ht="24.95" customHeight="1">
      <c r="A15" s="93">
        <v>11</v>
      </c>
      <c r="B15" s="95" t="s">
        <v>1294</v>
      </c>
      <c r="C15" s="95" t="s">
        <v>1276</v>
      </c>
      <c r="D15" s="93" t="s">
        <v>16</v>
      </c>
      <c r="E15" s="93" t="s">
        <v>17</v>
      </c>
      <c r="F15" s="93" t="s">
        <v>411</v>
      </c>
      <c r="G15" s="95" t="s">
        <v>1287</v>
      </c>
      <c r="H15" s="93" t="s">
        <v>19</v>
      </c>
    </row>
    <row r="16" spans="1:8" s="90" customFormat="1" ht="24.95" customHeight="1">
      <c r="A16" s="93">
        <v>12</v>
      </c>
      <c r="B16" s="95" t="s">
        <v>1295</v>
      </c>
      <c r="C16" s="95" t="s">
        <v>1276</v>
      </c>
      <c r="D16" s="93" t="s">
        <v>16</v>
      </c>
      <c r="E16" s="93" t="s">
        <v>17</v>
      </c>
      <c r="F16" s="93" t="s">
        <v>411</v>
      </c>
      <c r="G16" s="95" t="s">
        <v>1296</v>
      </c>
      <c r="H16" s="93" t="str">
        <f t="shared" ref="H16:H23" si="0">G16</f>
        <v xml:space="preserve"> 营销部</v>
      </c>
    </row>
    <row r="17" spans="1:8" s="90" customFormat="1" ht="24.95" customHeight="1">
      <c r="A17" s="93">
        <v>13</v>
      </c>
      <c r="B17" s="95" t="s">
        <v>1297</v>
      </c>
      <c r="C17" s="95" t="s">
        <v>1276</v>
      </c>
      <c r="D17" s="93" t="s">
        <v>16</v>
      </c>
      <c r="E17" s="93" t="s">
        <v>17</v>
      </c>
      <c r="F17" s="93" t="s">
        <v>411</v>
      </c>
      <c r="G17" s="95" t="s">
        <v>1291</v>
      </c>
      <c r="H17" s="93" t="str">
        <f t="shared" si="0"/>
        <v xml:space="preserve"> 安装部</v>
      </c>
    </row>
    <row r="18" spans="1:8" s="90" customFormat="1" ht="24.95" customHeight="1">
      <c r="A18" s="93">
        <v>14</v>
      </c>
      <c r="B18" s="95" t="s">
        <v>1298</v>
      </c>
      <c r="C18" s="95" t="s">
        <v>1276</v>
      </c>
      <c r="D18" s="93" t="s">
        <v>16</v>
      </c>
      <c r="E18" s="93" t="s">
        <v>17</v>
      </c>
      <c r="F18" s="93" t="s">
        <v>411</v>
      </c>
      <c r="G18" s="95" t="s">
        <v>1293</v>
      </c>
      <c r="H18" s="93" t="str">
        <f t="shared" si="0"/>
        <v xml:space="preserve"> 售后部</v>
      </c>
    </row>
    <row r="19" spans="1:8" s="90" customFormat="1" ht="24.95" customHeight="1">
      <c r="A19" s="93">
        <v>15</v>
      </c>
      <c r="B19" s="95" t="s">
        <v>1299</v>
      </c>
      <c r="C19" s="95" t="s">
        <v>1276</v>
      </c>
      <c r="D19" s="93" t="s">
        <v>16</v>
      </c>
      <c r="E19" s="93" t="s">
        <v>17</v>
      </c>
      <c r="F19" s="93" t="s">
        <v>411</v>
      </c>
      <c r="G19" s="95" t="s">
        <v>1291</v>
      </c>
      <c r="H19" s="93" t="str">
        <f t="shared" si="0"/>
        <v xml:space="preserve"> 安装部</v>
      </c>
    </row>
    <row r="20" spans="1:8" s="90" customFormat="1" ht="24.95" customHeight="1">
      <c r="A20" s="93">
        <v>16</v>
      </c>
      <c r="B20" s="95" t="s">
        <v>1300</v>
      </c>
      <c r="C20" s="95" t="s">
        <v>1276</v>
      </c>
      <c r="D20" s="93" t="s">
        <v>16</v>
      </c>
      <c r="E20" s="93" t="s">
        <v>17</v>
      </c>
      <c r="F20" s="93" t="s">
        <v>411</v>
      </c>
      <c r="G20" s="95" t="s">
        <v>1301</v>
      </c>
      <c r="H20" s="93" t="str">
        <f t="shared" si="0"/>
        <v>研发部</v>
      </c>
    </row>
    <row r="21" spans="1:8" s="90" customFormat="1" ht="24.95" customHeight="1">
      <c r="A21" s="93">
        <v>17</v>
      </c>
      <c r="B21" s="95" t="s">
        <v>1302</v>
      </c>
      <c r="C21" s="95" t="s">
        <v>1276</v>
      </c>
      <c r="D21" s="93" t="s">
        <v>16</v>
      </c>
      <c r="E21" s="93" t="s">
        <v>17</v>
      </c>
      <c r="F21" s="93" t="s">
        <v>411</v>
      </c>
      <c r="G21" s="95" t="s">
        <v>1291</v>
      </c>
      <c r="H21" s="93" t="str">
        <f t="shared" si="0"/>
        <v xml:space="preserve"> 安装部</v>
      </c>
    </row>
    <row r="22" spans="1:8" s="90" customFormat="1" ht="24.95" customHeight="1">
      <c r="A22" s="93">
        <v>18</v>
      </c>
      <c r="B22" s="95" t="s">
        <v>1303</v>
      </c>
      <c r="C22" s="95" t="s">
        <v>1276</v>
      </c>
      <c r="D22" s="93" t="s">
        <v>16</v>
      </c>
      <c r="E22" s="93" t="s">
        <v>17</v>
      </c>
      <c r="F22" s="93" t="s">
        <v>411</v>
      </c>
      <c r="G22" s="95" t="s">
        <v>1291</v>
      </c>
      <c r="H22" s="93" t="str">
        <f t="shared" si="0"/>
        <v xml:space="preserve"> 安装部</v>
      </c>
    </row>
    <row r="23" spans="1:8" s="90" customFormat="1" ht="24.95" customHeight="1">
      <c r="A23" s="93">
        <v>19</v>
      </c>
      <c r="B23" s="95" t="s">
        <v>1304</v>
      </c>
      <c r="C23" s="95" t="s">
        <v>1276</v>
      </c>
      <c r="D23" s="93" t="s">
        <v>16</v>
      </c>
      <c r="E23" s="93" t="s">
        <v>17</v>
      </c>
      <c r="F23" s="93" t="s">
        <v>411</v>
      </c>
      <c r="G23" s="95" t="s">
        <v>1293</v>
      </c>
      <c r="H23" s="93" t="str">
        <f t="shared" si="0"/>
        <v xml:space="preserve"> 售后部</v>
      </c>
    </row>
    <row r="24" spans="1:8" s="90" customFormat="1" ht="24.95" customHeight="1">
      <c r="A24" s="93">
        <v>20</v>
      </c>
      <c r="B24" s="95" t="s">
        <v>1305</v>
      </c>
      <c r="C24" s="95" t="s">
        <v>1276</v>
      </c>
      <c r="D24" s="93" t="s">
        <v>16</v>
      </c>
      <c r="E24" s="93" t="s">
        <v>17</v>
      </c>
      <c r="F24" s="93" t="s">
        <v>411</v>
      </c>
      <c r="G24" s="95" t="s">
        <v>1281</v>
      </c>
      <c r="H24" s="93" t="s">
        <v>19</v>
      </c>
    </row>
    <row r="25" spans="1:8" s="90" customFormat="1" ht="24.95" customHeight="1">
      <c r="A25" s="93">
        <v>21</v>
      </c>
      <c r="B25" s="95" t="s">
        <v>1306</v>
      </c>
      <c r="C25" s="95" t="s">
        <v>1276</v>
      </c>
      <c r="D25" s="93" t="s">
        <v>16</v>
      </c>
      <c r="E25" s="93" t="s">
        <v>17</v>
      </c>
      <c r="F25" s="93" t="s">
        <v>411</v>
      </c>
      <c r="G25" s="95" t="s">
        <v>1307</v>
      </c>
      <c r="H25" s="93" t="s">
        <v>19</v>
      </c>
    </row>
    <row r="26" spans="1:8" s="90" customFormat="1" ht="24.95" customHeight="1">
      <c r="A26" s="93">
        <v>22</v>
      </c>
      <c r="B26" s="95" t="s">
        <v>1308</v>
      </c>
      <c r="C26" s="95" t="s">
        <v>1276</v>
      </c>
      <c r="D26" s="93" t="s">
        <v>16</v>
      </c>
      <c r="E26" s="93" t="s">
        <v>17</v>
      </c>
      <c r="F26" s="93" t="s">
        <v>411</v>
      </c>
      <c r="G26" s="95" t="s">
        <v>1293</v>
      </c>
      <c r="H26" s="93" t="str">
        <f>G26</f>
        <v xml:space="preserve"> 售后部</v>
      </c>
    </row>
    <row r="27" spans="1:8" s="90" customFormat="1" ht="24.95" customHeight="1">
      <c r="A27" s="93">
        <v>23</v>
      </c>
      <c r="B27" s="95" t="s">
        <v>1309</v>
      </c>
      <c r="C27" s="95" t="s">
        <v>1276</v>
      </c>
      <c r="D27" s="93" t="s">
        <v>16</v>
      </c>
      <c r="E27" s="93" t="s">
        <v>17</v>
      </c>
      <c r="F27" s="93" t="s">
        <v>411</v>
      </c>
      <c r="G27" s="95" t="s">
        <v>1291</v>
      </c>
      <c r="H27" s="93" t="str">
        <f>G27</f>
        <v xml:space="preserve"> 安装部</v>
      </c>
    </row>
    <row r="28" spans="1:8" s="90" customFormat="1" ht="24.95" customHeight="1">
      <c r="A28" s="93">
        <v>24</v>
      </c>
      <c r="B28" s="95" t="s">
        <v>1310</v>
      </c>
      <c r="C28" s="95" t="s">
        <v>1276</v>
      </c>
      <c r="D28" s="93" t="s">
        <v>16</v>
      </c>
      <c r="E28" s="93" t="s">
        <v>17</v>
      </c>
      <c r="F28" s="93" t="s">
        <v>411</v>
      </c>
      <c r="G28" s="95" t="s">
        <v>1291</v>
      </c>
      <c r="H28" s="93" t="str">
        <f>G28</f>
        <v xml:space="preserve"> 安装部</v>
      </c>
    </row>
    <row r="29" spans="1:8" s="90" customFormat="1" ht="24.95" customHeight="1">
      <c r="A29" s="93">
        <v>25</v>
      </c>
      <c r="B29" s="95" t="s">
        <v>1311</v>
      </c>
      <c r="C29" s="95" t="s">
        <v>1276</v>
      </c>
      <c r="D29" s="93" t="s">
        <v>16</v>
      </c>
      <c r="E29" s="93" t="s">
        <v>17</v>
      </c>
      <c r="F29" s="93" t="s">
        <v>411</v>
      </c>
      <c r="G29" s="95" t="s">
        <v>1281</v>
      </c>
      <c r="H29" s="93" t="s">
        <v>19</v>
      </c>
    </row>
    <row r="30" spans="1:8" s="90" customFormat="1" ht="24.95" customHeight="1">
      <c r="A30" s="93">
        <v>26</v>
      </c>
      <c r="B30" s="95" t="s">
        <v>1312</v>
      </c>
      <c r="C30" s="95" t="s">
        <v>1276</v>
      </c>
      <c r="D30" s="93" t="s">
        <v>16</v>
      </c>
      <c r="E30" s="93" t="s">
        <v>17</v>
      </c>
      <c r="F30" s="93" t="s">
        <v>411</v>
      </c>
      <c r="G30" s="95" t="s">
        <v>1281</v>
      </c>
      <c r="H30" s="93" t="s">
        <v>19</v>
      </c>
    </row>
    <row r="31" spans="1:8" s="90" customFormat="1" ht="24.95" customHeight="1">
      <c r="A31" s="93">
        <v>27</v>
      </c>
      <c r="B31" s="95" t="s">
        <v>1313</v>
      </c>
      <c r="C31" s="95" t="s">
        <v>1276</v>
      </c>
      <c r="D31" s="93" t="s">
        <v>16</v>
      </c>
      <c r="E31" s="93" t="s">
        <v>17</v>
      </c>
      <c r="F31" s="93" t="s">
        <v>411</v>
      </c>
      <c r="G31" s="95" t="s">
        <v>1293</v>
      </c>
      <c r="H31" s="93" t="str">
        <f>G31</f>
        <v xml:space="preserve"> 售后部</v>
      </c>
    </row>
    <row r="32" spans="1:8" s="90" customFormat="1" ht="24.95" customHeight="1">
      <c r="A32" s="93">
        <v>28</v>
      </c>
      <c r="B32" s="95" t="s">
        <v>1314</v>
      </c>
      <c r="C32" s="95" t="s">
        <v>1276</v>
      </c>
      <c r="D32" s="93" t="s">
        <v>16</v>
      </c>
      <c r="E32" s="93" t="s">
        <v>17</v>
      </c>
      <c r="F32" s="93" t="s">
        <v>411</v>
      </c>
      <c r="G32" s="95" t="s">
        <v>1293</v>
      </c>
      <c r="H32" s="93" t="str">
        <f>G32</f>
        <v xml:space="preserve"> 售后部</v>
      </c>
    </row>
    <row r="33" spans="1:8" s="90" customFormat="1" ht="24.95" customHeight="1">
      <c r="A33" s="93">
        <v>29</v>
      </c>
      <c r="B33" s="95" t="s">
        <v>1315</v>
      </c>
      <c r="C33" s="95" t="s">
        <v>1276</v>
      </c>
      <c r="D33" s="93" t="s">
        <v>16</v>
      </c>
      <c r="E33" s="93" t="s">
        <v>17</v>
      </c>
      <c r="F33" s="93" t="s">
        <v>411</v>
      </c>
      <c r="G33" s="95" t="s">
        <v>1291</v>
      </c>
      <c r="H33" s="93" t="str">
        <f>G33</f>
        <v xml:space="preserve"> 安装部</v>
      </c>
    </row>
    <row r="34" spans="1:8" s="90" customFormat="1" ht="24.95" customHeight="1">
      <c r="A34" s="93">
        <v>30</v>
      </c>
      <c r="B34" s="95" t="s">
        <v>1316</v>
      </c>
      <c r="C34" s="95" t="s">
        <v>1276</v>
      </c>
      <c r="D34" s="93" t="s">
        <v>16</v>
      </c>
      <c r="E34" s="93" t="s">
        <v>17</v>
      </c>
      <c r="F34" s="93" t="s">
        <v>411</v>
      </c>
      <c r="G34" s="95" t="s">
        <v>1307</v>
      </c>
      <c r="H34" s="93" t="s">
        <v>19</v>
      </c>
    </row>
    <row r="35" spans="1:8" ht="24.95" customHeight="1">
      <c r="A35" s="93">
        <v>31</v>
      </c>
      <c r="B35" s="96" t="s">
        <v>1317</v>
      </c>
      <c r="C35" s="96" t="s">
        <v>1276</v>
      </c>
      <c r="D35" s="93" t="s">
        <v>16</v>
      </c>
      <c r="E35" s="93" t="s">
        <v>17</v>
      </c>
      <c r="F35" s="93" t="s">
        <v>411</v>
      </c>
      <c r="G35" s="93" t="s">
        <v>1318</v>
      </c>
      <c r="H35" s="93" t="s">
        <v>1293</v>
      </c>
    </row>
    <row r="36" spans="1:8" s="90" customFormat="1" ht="24.95" customHeight="1">
      <c r="A36" s="93">
        <v>32</v>
      </c>
      <c r="B36" s="95" t="s">
        <v>1319</v>
      </c>
      <c r="C36" s="95" t="s">
        <v>1276</v>
      </c>
      <c r="D36" s="93" t="s">
        <v>16</v>
      </c>
      <c r="E36" s="93" t="s">
        <v>17</v>
      </c>
      <c r="F36" s="93" t="s">
        <v>411</v>
      </c>
      <c r="G36" s="95" t="s">
        <v>1283</v>
      </c>
      <c r="H36" s="93" t="str">
        <f>G36</f>
        <v xml:space="preserve"> 研发部</v>
      </c>
    </row>
    <row r="37" spans="1:8" s="90" customFormat="1" ht="24.95" customHeight="1">
      <c r="A37" s="93">
        <v>33</v>
      </c>
      <c r="B37" s="95" t="s">
        <v>1320</v>
      </c>
      <c r="C37" s="95" t="s">
        <v>1276</v>
      </c>
      <c r="D37" s="93" t="s">
        <v>16</v>
      </c>
      <c r="E37" s="93" t="s">
        <v>17</v>
      </c>
      <c r="F37" s="93" t="s">
        <v>411</v>
      </c>
      <c r="G37" s="95" t="s">
        <v>1283</v>
      </c>
      <c r="H37" s="93" t="str">
        <f>G37</f>
        <v xml:space="preserve"> 研发部</v>
      </c>
    </row>
    <row r="38" spans="1:8" s="90" customFormat="1" ht="24.95" customHeight="1">
      <c r="A38" s="93">
        <v>34</v>
      </c>
      <c r="B38" s="95" t="s">
        <v>1321</v>
      </c>
      <c r="C38" s="95" t="s">
        <v>1276</v>
      </c>
      <c r="D38" s="93" t="s">
        <v>16</v>
      </c>
      <c r="E38" s="93" t="s">
        <v>17</v>
      </c>
      <c r="F38" s="93" t="s">
        <v>411</v>
      </c>
      <c r="G38" s="95" t="s">
        <v>19</v>
      </c>
      <c r="H38" s="93" t="s">
        <v>19</v>
      </c>
    </row>
    <row r="39" spans="1:8" s="90" customFormat="1" ht="24.95" customHeight="1">
      <c r="A39" s="93">
        <v>35</v>
      </c>
      <c r="B39" s="95" t="s">
        <v>1322</v>
      </c>
      <c r="C39" s="95" t="s">
        <v>1276</v>
      </c>
      <c r="D39" s="93" t="s">
        <v>16</v>
      </c>
      <c r="E39" s="93" t="s">
        <v>17</v>
      </c>
      <c r="F39" s="93" t="s">
        <v>411</v>
      </c>
      <c r="G39" s="95" t="s">
        <v>1293</v>
      </c>
      <c r="H39" s="93" t="str">
        <f t="shared" ref="H39:H44" si="1">G39</f>
        <v xml:space="preserve"> 售后部</v>
      </c>
    </row>
    <row r="40" spans="1:8" s="90" customFormat="1" ht="24.95" customHeight="1">
      <c r="A40" s="93">
        <v>36</v>
      </c>
      <c r="B40" s="95" t="s">
        <v>1323</v>
      </c>
      <c r="C40" s="95" t="s">
        <v>1276</v>
      </c>
      <c r="D40" s="93" t="s">
        <v>16</v>
      </c>
      <c r="E40" s="93" t="s">
        <v>17</v>
      </c>
      <c r="F40" s="93" t="s">
        <v>411</v>
      </c>
      <c r="G40" s="95" t="s">
        <v>1291</v>
      </c>
      <c r="H40" s="93" t="str">
        <f t="shared" si="1"/>
        <v xml:space="preserve"> 安装部</v>
      </c>
    </row>
    <row r="41" spans="1:8" s="90" customFormat="1" ht="24.95" customHeight="1">
      <c r="A41" s="93">
        <v>37</v>
      </c>
      <c r="B41" s="95" t="s">
        <v>1324</v>
      </c>
      <c r="C41" s="95" t="s">
        <v>1276</v>
      </c>
      <c r="D41" s="93" t="s">
        <v>16</v>
      </c>
      <c r="E41" s="93" t="s">
        <v>17</v>
      </c>
      <c r="F41" s="93" t="s">
        <v>411</v>
      </c>
      <c r="G41" s="95" t="s">
        <v>1283</v>
      </c>
      <c r="H41" s="93" t="str">
        <f t="shared" si="1"/>
        <v xml:space="preserve"> 研发部</v>
      </c>
    </row>
    <row r="42" spans="1:8" s="90" customFormat="1" ht="24.95" customHeight="1">
      <c r="A42" s="93">
        <v>38</v>
      </c>
      <c r="B42" s="95" t="s">
        <v>1325</v>
      </c>
      <c r="C42" s="95" t="s">
        <v>1276</v>
      </c>
      <c r="D42" s="93" t="s">
        <v>16</v>
      </c>
      <c r="E42" s="93" t="s">
        <v>17</v>
      </c>
      <c r="F42" s="93" t="s">
        <v>411</v>
      </c>
      <c r="G42" s="95" t="s">
        <v>1291</v>
      </c>
      <c r="H42" s="93" t="str">
        <f t="shared" si="1"/>
        <v xml:space="preserve"> 安装部</v>
      </c>
    </row>
    <row r="43" spans="1:8" s="90" customFormat="1" ht="24.95" customHeight="1">
      <c r="A43" s="93">
        <v>39</v>
      </c>
      <c r="B43" s="95" t="s">
        <v>1326</v>
      </c>
      <c r="C43" s="95" t="s">
        <v>1276</v>
      </c>
      <c r="D43" s="93" t="s">
        <v>16</v>
      </c>
      <c r="E43" s="93" t="s">
        <v>17</v>
      </c>
      <c r="F43" s="93" t="s">
        <v>411</v>
      </c>
      <c r="G43" s="95" t="s">
        <v>1296</v>
      </c>
      <c r="H43" s="93" t="str">
        <f t="shared" si="1"/>
        <v xml:space="preserve"> 营销部</v>
      </c>
    </row>
    <row r="44" spans="1:8" s="90" customFormat="1" ht="24.95" customHeight="1">
      <c r="A44" s="93">
        <v>40</v>
      </c>
      <c r="B44" s="95" t="s">
        <v>1327</v>
      </c>
      <c r="C44" s="95" t="s">
        <v>1276</v>
      </c>
      <c r="D44" s="93" t="s">
        <v>16</v>
      </c>
      <c r="E44" s="93" t="s">
        <v>17</v>
      </c>
      <c r="F44" s="93" t="s">
        <v>411</v>
      </c>
      <c r="G44" s="95" t="s">
        <v>1283</v>
      </c>
      <c r="H44" s="93" t="str">
        <f t="shared" si="1"/>
        <v xml:space="preserve"> 研发部</v>
      </c>
    </row>
    <row r="45" spans="1:8" s="90" customFormat="1" ht="24.95" customHeight="1">
      <c r="A45" s="93">
        <v>41</v>
      </c>
      <c r="B45" s="95" t="s">
        <v>1328</v>
      </c>
      <c r="C45" s="95" t="s">
        <v>1276</v>
      </c>
      <c r="D45" s="93" t="s">
        <v>16</v>
      </c>
      <c r="E45" s="93" t="s">
        <v>17</v>
      </c>
      <c r="F45" s="93" t="s">
        <v>411</v>
      </c>
      <c r="G45" s="95" t="s">
        <v>1291</v>
      </c>
      <c r="H45" s="93" t="str">
        <f>G45</f>
        <v xml:space="preserve"> 安装部</v>
      </c>
    </row>
    <row r="46" spans="1:8" s="90" customFormat="1" ht="24.95" customHeight="1">
      <c r="A46" s="93">
        <v>42</v>
      </c>
      <c r="B46" s="95" t="s">
        <v>1329</v>
      </c>
      <c r="C46" s="95" t="s">
        <v>1276</v>
      </c>
      <c r="D46" s="93" t="s">
        <v>16</v>
      </c>
      <c r="E46" s="93" t="s">
        <v>17</v>
      </c>
      <c r="F46" s="93" t="s">
        <v>411</v>
      </c>
      <c r="G46" s="95" t="s">
        <v>1291</v>
      </c>
      <c r="H46" s="93" t="str">
        <f>G46</f>
        <v xml:space="preserve"> 安装部</v>
      </c>
    </row>
    <row r="47" spans="1:8" ht="24.95" customHeight="1">
      <c r="A47" s="93">
        <v>43</v>
      </c>
      <c r="B47" s="93" t="s">
        <v>1330</v>
      </c>
      <c r="C47" s="93" t="s">
        <v>21</v>
      </c>
      <c r="D47" s="93" t="s">
        <v>16</v>
      </c>
      <c r="E47" s="93" t="s">
        <v>17</v>
      </c>
      <c r="F47" s="93" t="s">
        <v>411</v>
      </c>
      <c r="G47" s="93" t="s">
        <v>1141</v>
      </c>
      <c r="H47" s="93" t="s">
        <v>1331</v>
      </c>
    </row>
    <row r="48" spans="1:8" s="90" customFormat="1" ht="24.95" customHeight="1">
      <c r="A48" s="93">
        <v>44</v>
      </c>
      <c r="B48" s="95" t="s">
        <v>1332</v>
      </c>
      <c r="C48" s="95" t="s">
        <v>1276</v>
      </c>
      <c r="D48" s="93" t="s">
        <v>16</v>
      </c>
      <c r="E48" s="93" t="s">
        <v>17</v>
      </c>
      <c r="F48" s="93" t="s">
        <v>411</v>
      </c>
      <c r="G48" s="95" t="s">
        <v>1333</v>
      </c>
      <c r="H48" s="93" t="str">
        <f>G48</f>
        <v xml:space="preserve"> 运营部</v>
      </c>
    </row>
    <row r="49" spans="1:254" s="90" customFormat="1" ht="24.95" customHeight="1">
      <c r="A49" s="93">
        <v>45</v>
      </c>
      <c r="B49" s="95" t="s">
        <v>1334</v>
      </c>
      <c r="C49" s="95" t="s">
        <v>1276</v>
      </c>
      <c r="D49" s="93" t="s">
        <v>16</v>
      </c>
      <c r="E49" s="93" t="s">
        <v>17</v>
      </c>
      <c r="F49" s="93" t="s">
        <v>411</v>
      </c>
      <c r="G49" s="95" t="s">
        <v>1281</v>
      </c>
      <c r="H49" s="93" t="s">
        <v>19</v>
      </c>
    </row>
    <row r="50" spans="1:254" s="90" customFormat="1" ht="24.95" customHeight="1">
      <c r="A50" s="93">
        <v>46</v>
      </c>
      <c r="B50" s="95" t="s">
        <v>1335</v>
      </c>
      <c r="C50" s="95" t="s">
        <v>1276</v>
      </c>
      <c r="D50" s="93" t="s">
        <v>16</v>
      </c>
      <c r="E50" s="93" t="s">
        <v>17</v>
      </c>
      <c r="F50" s="93" t="s">
        <v>411</v>
      </c>
      <c r="G50" s="95" t="s">
        <v>1281</v>
      </c>
      <c r="H50" s="93" t="s">
        <v>19</v>
      </c>
    </row>
    <row r="51" spans="1:254" s="90" customFormat="1" ht="24.95" customHeight="1">
      <c r="A51" s="93">
        <v>47</v>
      </c>
      <c r="B51" s="95" t="s">
        <v>1336</v>
      </c>
      <c r="C51" s="95" t="s">
        <v>1337</v>
      </c>
      <c r="D51" s="93" t="s">
        <v>16</v>
      </c>
      <c r="E51" s="93" t="s">
        <v>17</v>
      </c>
      <c r="F51" s="93" t="s">
        <v>411</v>
      </c>
      <c r="G51" s="95" t="s">
        <v>1281</v>
      </c>
      <c r="H51" s="93" t="s">
        <v>19</v>
      </c>
    </row>
    <row r="52" spans="1:254" ht="24.95" customHeight="1">
      <c r="A52" s="93">
        <v>48</v>
      </c>
      <c r="B52" s="93" t="s">
        <v>1338</v>
      </c>
      <c r="C52" s="93" t="s">
        <v>15</v>
      </c>
      <c r="D52" s="93" t="s">
        <v>16</v>
      </c>
      <c r="E52" s="93" t="s">
        <v>17</v>
      </c>
      <c r="F52" s="93" t="s">
        <v>411</v>
      </c>
      <c r="G52" s="93" t="s">
        <v>882</v>
      </c>
      <c r="H52" s="93" t="s">
        <v>19</v>
      </c>
    </row>
    <row r="53" spans="1:254" s="91" customFormat="1" ht="24.95" customHeight="1">
      <c r="A53" s="93">
        <v>49</v>
      </c>
      <c r="B53" s="95" t="s">
        <v>1339</v>
      </c>
      <c r="C53" s="95" t="s">
        <v>1276</v>
      </c>
      <c r="D53" s="93" t="s">
        <v>16</v>
      </c>
      <c r="E53" s="93" t="s">
        <v>17</v>
      </c>
      <c r="F53" s="93" t="s">
        <v>411</v>
      </c>
      <c r="G53" s="95" t="s">
        <v>1307</v>
      </c>
      <c r="H53" s="93" t="s">
        <v>19</v>
      </c>
      <c r="IS53" s="97"/>
      <c r="IT53" s="97"/>
    </row>
    <row r="54" spans="1:254" s="90" customFormat="1" ht="24.95" customHeight="1">
      <c r="A54" s="93">
        <v>50</v>
      </c>
      <c r="B54" s="95" t="s">
        <v>1340</v>
      </c>
      <c r="C54" s="95" t="s">
        <v>1276</v>
      </c>
      <c r="D54" s="93" t="s">
        <v>16</v>
      </c>
      <c r="E54" s="93" t="s">
        <v>17</v>
      </c>
      <c r="F54" s="93" t="s">
        <v>411</v>
      </c>
      <c r="G54" s="95" t="s">
        <v>1281</v>
      </c>
      <c r="H54" s="93" t="s">
        <v>19</v>
      </c>
    </row>
    <row r="55" spans="1:254" s="90" customFormat="1" ht="24.95" customHeight="1">
      <c r="A55" s="93">
        <v>51</v>
      </c>
      <c r="B55" s="95" t="s">
        <v>1341</v>
      </c>
      <c r="C55" s="95" t="s">
        <v>1276</v>
      </c>
      <c r="D55" s="93" t="s">
        <v>16</v>
      </c>
      <c r="E55" s="93" t="s">
        <v>17</v>
      </c>
      <c r="F55" s="93" t="s">
        <v>411</v>
      </c>
      <c r="G55" s="95" t="s">
        <v>1281</v>
      </c>
      <c r="H55" s="93" t="s">
        <v>19</v>
      </c>
    </row>
    <row r="56" spans="1:254" s="90" customFormat="1" ht="24.95" customHeight="1">
      <c r="A56" s="93">
        <v>52</v>
      </c>
      <c r="B56" s="95" t="s">
        <v>1342</v>
      </c>
      <c r="C56" s="95" t="s">
        <v>1276</v>
      </c>
      <c r="D56" s="93" t="s">
        <v>16</v>
      </c>
      <c r="E56" s="93" t="s">
        <v>17</v>
      </c>
      <c r="F56" s="93" t="s">
        <v>411</v>
      </c>
      <c r="G56" s="95" t="s">
        <v>1291</v>
      </c>
      <c r="H56" s="93" t="str">
        <f>G56</f>
        <v xml:space="preserve"> 安装部</v>
      </c>
    </row>
    <row r="57" spans="1:254" s="90" customFormat="1" ht="24.95" customHeight="1">
      <c r="A57" s="93">
        <v>53</v>
      </c>
      <c r="B57" s="95" t="s">
        <v>1343</v>
      </c>
      <c r="C57" s="95" t="s">
        <v>1276</v>
      </c>
      <c r="D57" s="93" t="s">
        <v>16</v>
      </c>
      <c r="E57" s="93" t="s">
        <v>17</v>
      </c>
      <c r="F57" s="93" t="s">
        <v>411</v>
      </c>
      <c r="G57" s="95" t="s">
        <v>1291</v>
      </c>
      <c r="H57" s="93" t="str">
        <f>G57</f>
        <v xml:space="preserve"> 安装部</v>
      </c>
    </row>
    <row r="58" spans="1:254" s="90" customFormat="1" ht="24.95" customHeight="1">
      <c r="A58" s="93">
        <v>54</v>
      </c>
      <c r="B58" s="95" t="s">
        <v>1344</v>
      </c>
      <c r="C58" s="95" t="s">
        <v>1276</v>
      </c>
      <c r="D58" s="93" t="s">
        <v>16</v>
      </c>
      <c r="E58" s="93" t="s">
        <v>17</v>
      </c>
      <c r="F58" s="93" t="s">
        <v>411</v>
      </c>
      <c r="G58" s="95" t="s">
        <v>1281</v>
      </c>
      <c r="H58" s="93" t="s">
        <v>19</v>
      </c>
    </row>
    <row r="59" spans="1:254" s="90" customFormat="1" ht="24.95" customHeight="1">
      <c r="A59" s="93">
        <v>55</v>
      </c>
      <c r="B59" s="95" t="s">
        <v>1345</v>
      </c>
      <c r="C59" s="95" t="s">
        <v>1276</v>
      </c>
      <c r="D59" s="93" t="s">
        <v>16</v>
      </c>
      <c r="E59" s="93" t="s">
        <v>17</v>
      </c>
      <c r="F59" s="93" t="s">
        <v>411</v>
      </c>
      <c r="G59" s="95" t="s">
        <v>1293</v>
      </c>
      <c r="H59" s="93" t="str">
        <f t="shared" ref="H59:H64" si="2">G59</f>
        <v xml:space="preserve"> 售后部</v>
      </c>
    </row>
    <row r="60" spans="1:254" s="90" customFormat="1" ht="24.95" customHeight="1">
      <c r="A60" s="93">
        <v>56</v>
      </c>
      <c r="B60" s="95" t="s">
        <v>1346</v>
      </c>
      <c r="C60" s="95" t="s">
        <v>1276</v>
      </c>
      <c r="D60" s="93" t="s">
        <v>16</v>
      </c>
      <c r="E60" s="93" t="s">
        <v>17</v>
      </c>
      <c r="F60" s="93" t="s">
        <v>411</v>
      </c>
      <c r="G60" s="95" t="s">
        <v>1293</v>
      </c>
      <c r="H60" s="93" t="str">
        <f t="shared" si="2"/>
        <v xml:space="preserve"> 售后部</v>
      </c>
    </row>
    <row r="61" spans="1:254" s="90" customFormat="1" ht="24.95" customHeight="1">
      <c r="A61" s="93">
        <v>57</v>
      </c>
      <c r="B61" s="95" t="s">
        <v>1347</v>
      </c>
      <c r="C61" s="95" t="s">
        <v>1276</v>
      </c>
      <c r="D61" s="93" t="s">
        <v>16</v>
      </c>
      <c r="E61" s="93" t="s">
        <v>17</v>
      </c>
      <c r="F61" s="93" t="s">
        <v>411</v>
      </c>
      <c r="G61" s="95" t="s">
        <v>1291</v>
      </c>
      <c r="H61" s="93" t="str">
        <f t="shared" si="2"/>
        <v xml:space="preserve"> 安装部</v>
      </c>
    </row>
    <row r="62" spans="1:254" s="90" customFormat="1" ht="24.95" customHeight="1">
      <c r="A62" s="93">
        <v>58</v>
      </c>
      <c r="B62" s="95" t="s">
        <v>1348</v>
      </c>
      <c r="C62" s="95" t="s">
        <v>1276</v>
      </c>
      <c r="D62" s="93" t="s">
        <v>16</v>
      </c>
      <c r="E62" s="93" t="s">
        <v>17</v>
      </c>
      <c r="F62" s="93" t="s">
        <v>411</v>
      </c>
      <c r="G62" s="95" t="s">
        <v>1291</v>
      </c>
      <c r="H62" s="93" t="str">
        <f t="shared" si="2"/>
        <v xml:space="preserve"> 安装部</v>
      </c>
    </row>
    <row r="63" spans="1:254" s="90" customFormat="1" ht="24.95" customHeight="1">
      <c r="A63" s="93">
        <v>59</v>
      </c>
      <c r="B63" s="95" t="s">
        <v>1349</v>
      </c>
      <c r="C63" s="95" t="s">
        <v>1276</v>
      </c>
      <c r="D63" s="93" t="s">
        <v>16</v>
      </c>
      <c r="E63" s="93" t="s">
        <v>17</v>
      </c>
      <c r="F63" s="93" t="s">
        <v>411</v>
      </c>
      <c r="G63" s="95" t="s">
        <v>1283</v>
      </c>
      <c r="H63" s="93" t="str">
        <f t="shared" si="2"/>
        <v xml:space="preserve"> 研发部</v>
      </c>
    </row>
    <row r="64" spans="1:254" s="90" customFormat="1" ht="24.95" customHeight="1">
      <c r="A64" s="93">
        <v>60</v>
      </c>
      <c r="B64" s="95" t="s">
        <v>1350</v>
      </c>
      <c r="C64" s="95" t="s">
        <v>1276</v>
      </c>
      <c r="D64" s="93" t="s">
        <v>16</v>
      </c>
      <c r="E64" s="93" t="s">
        <v>17</v>
      </c>
      <c r="F64" s="93" t="s">
        <v>411</v>
      </c>
      <c r="G64" s="95" t="s">
        <v>1291</v>
      </c>
      <c r="H64" s="93" t="str">
        <f t="shared" si="2"/>
        <v xml:space="preserve"> 安装部</v>
      </c>
    </row>
    <row r="65" spans="1:254" s="90" customFormat="1" ht="24.95" customHeight="1">
      <c r="A65" s="93">
        <v>61</v>
      </c>
      <c r="B65" s="95" t="s">
        <v>1351</v>
      </c>
      <c r="C65" s="95" t="s">
        <v>1276</v>
      </c>
      <c r="D65" s="93" t="s">
        <v>16</v>
      </c>
      <c r="E65" s="93" t="s">
        <v>17</v>
      </c>
      <c r="F65" s="93" t="s">
        <v>411</v>
      </c>
      <c r="G65" s="95" t="s">
        <v>1281</v>
      </c>
      <c r="H65" s="93" t="s">
        <v>19</v>
      </c>
    </row>
    <row r="66" spans="1:254" s="91" customFormat="1" ht="24.95" customHeight="1">
      <c r="A66" s="93">
        <v>62</v>
      </c>
      <c r="B66" s="95" t="s">
        <v>1352</v>
      </c>
      <c r="C66" s="95" t="s">
        <v>1337</v>
      </c>
      <c r="D66" s="93" t="s">
        <v>16</v>
      </c>
      <c r="E66" s="93" t="s">
        <v>17</v>
      </c>
      <c r="F66" s="93" t="s">
        <v>411</v>
      </c>
      <c r="G66" s="95" t="s">
        <v>1281</v>
      </c>
      <c r="H66" s="93" t="s">
        <v>19</v>
      </c>
      <c r="IS66" s="97"/>
      <c r="IT66" s="97"/>
    </row>
    <row r="67" spans="1:254" s="90" customFormat="1" ht="24.95" customHeight="1">
      <c r="A67" s="93">
        <v>63</v>
      </c>
      <c r="B67" s="95" t="s">
        <v>1353</v>
      </c>
      <c r="C67" s="95" t="s">
        <v>1276</v>
      </c>
      <c r="D67" s="93" t="s">
        <v>16</v>
      </c>
      <c r="E67" s="93" t="s">
        <v>17</v>
      </c>
      <c r="F67" s="93" t="s">
        <v>411</v>
      </c>
      <c r="G67" s="95" t="s">
        <v>1291</v>
      </c>
      <c r="H67" s="93" t="str">
        <f>G67</f>
        <v xml:space="preserve"> 安装部</v>
      </c>
    </row>
    <row r="68" spans="1:254" s="90" customFormat="1" ht="24.95" customHeight="1">
      <c r="A68" s="93">
        <v>64</v>
      </c>
      <c r="B68" s="95" t="s">
        <v>1354</v>
      </c>
      <c r="C68" s="95" t="s">
        <v>15</v>
      </c>
      <c r="D68" s="93" t="s">
        <v>16</v>
      </c>
      <c r="E68" s="93" t="s">
        <v>17</v>
      </c>
      <c r="F68" s="93" t="s">
        <v>411</v>
      </c>
      <c r="G68" s="95" t="s">
        <v>1285</v>
      </c>
      <c r="H68" s="93" t="s">
        <v>19</v>
      </c>
    </row>
    <row r="69" spans="1:254" s="90" customFormat="1" ht="24.95" customHeight="1">
      <c r="A69" s="93">
        <v>65</v>
      </c>
      <c r="B69" s="95" t="s">
        <v>1355</v>
      </c>
      <c r="C69" s="95" t="s">
        <v>1276</v>
      </c>
      <c r="D69" s="93" t="s">
        <v>16</v>
      </c>
      <c r="E69" s="93" t="s">
        <v>17</v>
      </c>
      <c r="F69" s="93" t="s">
        <v>411</v>
      </c>
      <c r="G69" s="95" t="s">
        <v>1293</v>
      </c>
      <c r="H69" s="93" t="str">
        <f>G69</f>
        <v xml:space="preserve"> 售后部</v>
      </c>
    </row>
    <row r="70" spans="1:254" s="90" customFormat="1" ht="24.95" customHeight="1">
      <c r="A70" s="93">
        <v>66</v>
      </c>
      <c r="B70" s="95" t="s">
        <v>1356</v>
      </c>
      <c r="C70" s="95" t="s">
        <v>1276</v>
      </c>
      <c r="D70" s="93" t="s">
        <v>16</v>
      </c>
      <c r="E70" s="93" t="s">
        <v>17</v>
      </c>
      <c r="F70" s="93" t="s">
        <v>411</v>
      </c>
      <c r="G70" s="95" t="s">
        <v>1281</v>
      </c>
      <c r="H70" s="93" t="s">
        <v>19</v>
      </c>
    </row>
    <row r="71" spans="1:254" s="90" customFormat="1" ht="24.95" customHeight="1">
      <c r="A71" s="93">
        <v>67</v>
      </c>
      <c r="B71" s="95" t="s">
        <v>1357</v>
      </c>
      <c r="C71" s="95" t="s">
        <v>1276</v>
      </c>
      <c r="D71" s="93" t="s">
        <v>16</v>
      </c>
      <c r="E71" s="93" t="s">
        <v>17</v>
      </c>
      <c r="F71" s="93" t="s">
        <v>411</v>
      </c>
      <c r="G71" s="95" t="s">
        <v>1291</v>
      </c>
      <c r="H71" s="93" t="str">
        <f>G71</f>
        <v xml:space="preserve"> 安装部</v>
      </c>
    </row>
    <row r="72" spans="1:254" s="90" customFormat="1" ht="24.95" customHeight="1">
      <c r="A72" s="93">
        <v>68</v>
      </c>
      <c r="B72" s="95" t="s">
        <v>1358</v>
      </c>
      <c r="C72" s="95" t="s">
        <v>1276</v>
      </c>
      <c r="D72" s="93" t="s">
        <v>16</v>
      </c>
      <c r="E72" s="93" t="s">
        <v>17</v>
      </c>
      <c r="F72" s="93" t="s">
        <v>411</v>
      </c>
      <c r="G72" s="95" t="s">
        <v>1283</v>
      </c>
      <c r="H72" s="93" t="str">
        <f>G72</f>
        <v xml:space="preserve"> 研发部</v>
      </c>
    </row>
    <row r="73" spans="1:254" s="90" customFormat="1" ht="24.95" customHeight="1">
      <c r="A73" s="93">
        <v>69</v>
      </c>
      <c r="B73" s="95" t="s">
        <v>1359</v>
      </c>
      <c r="C73" s="95" t="s">
        <v>1276</v>
      </c>
      <c r="D73" s="93" t="s">
        <v>16</v>
      </c>
      <c r="E73" s="93" t="s">
        <v>17</v>
      </c>
      <c r="F73" s="93" t="s">
        <v>411</v>
      </c>
      <c r="G73" s="95" t="s">
        <v>1281</v>
      </c>
      <c r="H73" s="93" t="s">
        <v>19</v>
      </c>
    </row>
    <row r="74" spans="1:254" s="90" customFormat="1" ht="24.95" customHeight="1">
      <c r="A74" s="93">
        <v>70</v>
      </c>
      <c r="B74" s="95" t="s">
        <v>1360</v>
      </c>
      <c r="C74" s="95" t="s">
        <v>1276</v>
      </c>
      <c r="D74" s="93" t="s">
        <v>16</v>
      </c>
      <c r="E74" s="93" t="s">
        <v>17</v>
      </c>
      <c r="F74" s="93" t="s">
        <v>411</v>
      </c>
      <c r="G74" s="95" t="s">
        <v>1307</v>
      </c>
      <c r="H74" s="93" t="s">
        <v>19</v>
      </c>
    </row>
    <row r="75" spans="1:254" s="90" customFormat="1" ht="24.95" customHeight="1">
      <c r="A75" s="93">
        <v>71</v>
      </c>
      <c r="B75" s="95" t="s">
        <v>1361</v>
      </c>
      <c r="C75" s="95" t="s">
        <v>1276</v>
      </c>
      <c r="D75" s="93" t="s">
        <v>16</v>
      </c>
      <c r="E75" s="93" t="s">
        <v>17</v>
      </c>
      <c r="F75" s="93" t="s">
        <v>411</v>
      </c>
      <c r="G75" s="95" t="s">
        <v>1281</v>
      </c>
      <c r="H75" s="93" t="s">
        <v>19</v>
      </c>
    </row>
    <row r="76" spans="1:254" s="90" customFormat="1" ht="24.95" customHeight="1">
      <c r="A76" s="93">
        <v>72</v>
      </c>
      <c r="B76" s="95" t="s">
        <v>1362</v>
      </c>
      <c r="C76" s="95" t="s">
        <v>1276</v>
      </c>
      <c r="D76" s="93" t="s">
        <v>16</v>
      </c>
      <c r="E76" s="93" t="s">
        <v>17</v>
      </c>
      <c r="F76" s="93" t="s">
        <v>411</v>
      </c>
      <c r="G76" s="95" t="s">
        <v>1293</v>
      </c>
      <c r="H76" s="93" t="str">
        <f>G76</f>
        <v xml:space="preserve"> 售后部</v>
      </c>
    </row>
    <row r="77" spans="1:254" s="90" customFormat="1" ht="24.95" customHeight="1">
      <c r="A77" s="93">
        <v>73</v>
      </c>
      <c r="B77" s="95" t="s">
        <v>1363</v>
      </c>
      <c r="C77" s="95" t="s">
        <v>1276</v>
      </c>
      <c r="D77" s="93" t="s">
        <v>16</v>
      </c>
      <c r="E77" s="93" t="s">
        <v>17</v>
      </c>
      <c r="F77" s="93" t="s">
        <v>411</v>
      </c>
      <c r="G77" s="95" t="s">
        <v>1291</v>
      </c>
      <c r="H77" s="93" t="str">
        <f>G77</f>
        <v xml:space="preserve"> 安装部</v>
      </c>
    </row>
    <row r="78" spans="1:254" s="90" customFormat="1" ht="24.95" customHeight="1">
      <c r="A78" s="93">
        <v>74</v>
      </c>
      <c r="B78" s="95" t="s">
        <v>1364</v>
      </c>
      <c r="C78" s="95" t="s">
        <v>1276</v>
      </c>
      <c r="D78" s="93" t="s">
        <v>16</v>
      </c>
      <c r="E78" s="93" t="s">
        <v>17</v>
      </c>
      <c r="F78" s="93" t="s">
        <v>411</v>
      </c>
      <c r="G78" s="95" t="s">
        <v>1307</v>
      </c>
      <c r="H78" s="93" t="s">
        <v>19</v>
      </c>
    </row>
    <row r="79" spans="1:254" s="90" customFormat="1" ht="24.95" customHeight="1">
      <c r="A79" s="93">
        <v>75</v>
      </c>
      <c r="B79" s="95" t="s">
        <v>1365</v>
      </c>
      <c r="C79" s="95" t="s">
        <v>1276</v>
      </c>
      <c r="D79" s="93" t="s">
        <v>16</v>
      </c>
      <c r="E79" s="93" t="s">
        <v>17</v>
      </c>
      <c r="F79" s="93" t="s">
        <v>411</v>
      </c>
      <c r="G79" s="95" t="s">
        <v>1296</v>
      </c>
      <c r="H79" s="93" t="str">
        <f>G79</f>
        <v xml:space="preserve"> 营销部</v>
      </c>
    </row>
    <row r="80" spans="1:254" s="90" customFormat="1" ht="24.95" customHeight="1">
      <c r="A80" s="93">
        <v>76</v>
      </c>
      <c r="B80" s="95" t="s">
        <v>1366</v>
      </c>
      <c r="C80" s="95" t="s">
        <v>1337</v>
      </c>
      <c r="D80" s="93" t="s">
        <v>16</v>
      </c>
      <c r="E80" s="93" t="s">
        <v>17</v>
      </c>
      <c r="F80" s="93" t="s">
        <v>411</v>
      </c>
      <c r="G80" s="95" t="s">
        <v>1281</v>
      </c>
      <c r="H80" s="93" t="s">
        <v>19</v>
      </c>
    </row>
    <row r="81" spans="1:8" s="90" customFormat="1" ht="24.95" customHeight="1">
      <c r="A81" s="93">
        <v>77</v>
      </c>
      <c r="B81" s="95" t="s">
        <v>1367</v>
      </c>
      <c r="C81" s="95" t="s">
        <v>1337</v>
      </c>
      <c r="D81" s="93" t="s">
        <v>16</v>
      </c>
      <c r="E81" s="93" t="s">
        <v>17</v>
      </c>
      <c r="F81" s="93" t="s">
        <v>411</v>
      </c>
      <c r="G81" s="95" t="s">
        <v>1281</v>
      </c>
      <c r="H81" s="93" t="s">
        <v>19</v>
      </c>
    </row>
    <row r="82" spans="1:8" s="90" customFormat="1" ht="24.95" customHeight="1">
      <c r="A82" s="93">
        <v>78</v>
      </c>
      <c r="B82" s="95" t="s">
        <v>1368</v>
      </c>
      <c r="C82" s="95" t="s">
        <v>1276</v>
      </c>
      <c r="D82" s="93" t="s">
        <v>16</v>
      </c>
      <c r="E82" s="93" t="s">
        <v>17</v>
      </c>
      <c r="F82" s="93" t="s">
        <v>411</v>
      </c>
      <c r="G82" s="95" t="s">
        <v>1281</v>
      </c>
      <c r="H82" s="93" t="s">
        <v>19</v>
      </c>
    </row>
    <row r="83" spans="1:8" s="90" customFormat="1" ht="24.95" customHeight="1">
      <c r="A83" s="93">
        <v>79</v>
      </c>
      <c r="B83" s="95" t="s">
        <v>1369</v>
      </c>
      <c r="C83" s="95" t="s">
        <v>1276</v>
      </c>
      <c r="D83" s="93" t="s">
        <v>16</v>
      </c>
      <c r="E83" s="93" t="s">
        <v>17</v>
      </c>
      <c r="F83" s="93" t="s">
        <v>411</v>
      </c>
      <c r="G83" s="95" t="s">
        <v>1291</v>
      </c>
      <c r="H83" s="93" t="str">
        <f>G83</f>
        <v xml:space="preserve"> 安装部</v>
      </c>
    </row>
    <row r="84" spans="1:8" s="90" customFormat="1" ht="24.95" customHeight="1">
      <c r="A84" s="93">
        <v>80</v>
      </c>
      <c r="B84" s="95" t="s">
        <v>1370</v>
      </c>
      <c r="C84" s="95" t="s">
        <v>1276</v>
      </c>
      <c r="D84" s="93" t="s">
        <v>16</v>
      </c>
      <c r="E84" s="93" t="s">
        <v>17</v>
      </c>
      <c r="F84" s="93" t="s">
        <v>411</v>
      </c>
      <c r="G84" s="95" t="s">
        <v>1291</v>
      </c>
      <c r="H84" s="93" t="str">
        <f>G84</f>
        <v xml:space="preserve"> 安装部</v>
      </c>
    </row>
    <row r="85" spans="1:8" s="90" customFormat="1" ht="24.95" customHeight="1">
      <c r="A85" s="93">
        <v>81</v>
      </c>
      <c r="B85" s="95" t="s">
        <v>1371</v>
      </c>
      <c r="C85" s="95" t="s">
        <v>1276</v>
      </c>
      <c r="D85" s="93" t="s">
        <v>16</v>
      </c>
      <c r="E85" s="93" t="s">
        <v>17</v>
      </c>
      <c r="F85" s="93" t="s">
        <v>411</v>
      </c>
      <c r="G85" s="95" t="s">
        <v>1293</v>
      </c>
      <c r="H85" s="93" t="str">
        <f>G85</f>
        <v xml:space="preserve"> 售后部</v>
      </c>
    </row>
    <row r="86" spans="1:8" s="90" customFormat="1" ht="24.95" customHeight="1">
      <c r="A86" s="93">
        <v>82</v>
      </c>
      <c r="B86" s="95" t="s">
        <v>1372</v>
      </c>
      <c r="C86" s="95" t="s">
        <v>1276</v>
      </c>
      <c r="D86" s="93" t="s">
        <v>16</v>
      </c>
      <c r="E86" s="93" t="s">
        <v>17</v>
      </c>
      <c r="F86" s="93" t="s">
        <v>411</v>
      </c>
      <c r="G86" s="95" t="s">
        <v>882</v>
      </c>
      <c r="H86" s="93" t="s">
        <v>1331</v>
      </c>
    </row>
    <row r="87" spans="1:8" s="90" customFormat="1" ht="24.95" customHeight="1">
      <c r="A87" s="93">
        <v>83</v>
      </c>
      <c r="B87" s="95" t="s">
        <v>1373</v>
      </c>
      <c r="C87" s="95" t="s">
        <v>1276</v>
      </c>
      <c r="D87" s="93" t="s">
        <v>16</v>
      </c>
      <c r="E87" s="93" t="s">
        <v>17</v>
      </c>
      <c r="F87" s="93" t="s">
        <v>411</v>
      </c>
      <c r="G87" s="95" t="s">
        <v>1293</v>
      </c>
      <c r="H87" s="93" t="str">
        <f>G87</f>
        <v xml:space="preserve"> 售后部</v>
      </c>
    </row>
    <row r="88" spans="1:8" s="90" customFormat="1" ht="24.95" customHeight="1">
      <c r="A88" s="93">
        <v>84</v>
      </c>
      <c r="B88" s="95" t="s">
        <v>1374</v>
      </c>
      <c r="C88" s="95" t="s">
        <v>1276</v>
      </c>
      <c r="D88" s="93" t="s">
        <v>16</v>
      </c>
      <c r="E88" s="93" t="s">
        <v>17</v>
      </c>
      <c r="F88" s="93" t="s">
        <v>411</v>
      </c>
      <c r="G88" s="95" t="s">
        <v>1287</v>
      </c>
      <c r="H88" s="93" t="s">
        <v>19</v>
      </c>
    </row>
    <row r="89" spans="1:8" s="90" customFormat="1" ht="24.95" customHeight="1">
      <c r="A89" s="93">
        <v>85</v>
      </c>
      <c r="B89" s="95" t="s">
        <v>1375</v>
      </c>
      <c r="C89" s="95" t="s">
        <v>1276</v>
      </c>
      <c r="D89" s="93" t="s">
        <v>16</v>
      </c>
      <c r="E89" s="93" t="s">
        <v>17</v>
      </c>
      <c r="F89" s="93" t="s">
        <v>411</v>
      </c>
      <c r="G89" s="95" t="s">
        <v>1307</v>
      </c>
      <c r="H89" s="93" t="s">
        <v>19</v>
      </c>
    </row>
    <row r="90" spans="1:8" s="90" customFormat="1" ht="24.95" customHeight="1">
      <c r="A90" s="93">
        <v>86</v>
      </c>
      <c r="B90" s="95" t="s">
        <v>1376</v>
      </c>
      <c r="C90" s="95" t="s">
        <v>1276</v>
      </c>
      <c r="D90" s="93" t="s">
        <v>16</v>
      </c>
      <c r="E90" s="93" t="s">
        <v>17</v>
      </c>
      <c r="F90" s="93" t="s">
        <v>411</v>
      </c>
      <c r="G90" s="95" t="s">
        <v>1291</v>
      </c>
      <c r="H90" s="93" t="str">
        <f>G90</f>
        <v xml:space="preserve"> 安装部</v>
      </c>
    </row>
    <row r="91" spans="1:8" s="90" customFormat="1" ht="24.95" customHeight="1">
      <c r="A91" s="93">
        <v>87</v>
      </c>
      <c r="B91" s="95" t="s">
        <v>1377</v>
      </c>
      <c r="C91" s="95" t="s">
        <v>1276</v>
      </c>
      <c r="D91" s="93" t="s">
        <v>16</v>
      </c>
      <c r="E91" s="93" t="s">
        <v>17</v>
      </c>
      <c r="F91" s="93" t="s">
        <v>411</v>
      </c>
      <c r="G91" s="95" t="s">
        <v>1291</v>
      </c>
      <c r="H91" s="93" t="str">
        <f>G91</f>
        <v xml:space="preserve"> 安装部</v>
      </c>
    </row>
    <row r="92" spans="1:8" s="90" customFormat="1" ht="24.95" customHeight="1">
      <c r="A92" s="93">
        <v>88</v>
      </c>
      <c r="B92" s="95" t="s">
        <v>1378</v>
      </c>
      <c r="C92" s="95" t="s">
        <v>1276</v>
      </c>
      <c r="D92" s="93" t="s">
        <v>16</v>
      </c>
      <c r="E92" s="93" t="s">
        <v>17</v>
      </c>
      <c r="F92" s="93" t="s">
        <v>411</v>
      </c>
      <c r="G92" s="95" t="s">
        <v>1291</v>
      </c>
      <c r="H92" s="93" t="str">
        <f>G92</f>
        <v xml:space="preserve"> 安装部</v>
      </c>
    </row>
    <row r="93" spans="1:8" s="90" customFormat="1" ht="24.95" customHeight="1">
      <c r="A93" s="93">
        <v>89</v>
      </c>
      <c r="B93" s="95" t="s">
        <v>1379</v>
      </c>
      <c r="C93" s="95" t="s">
        <v>1276</v>
      </c>
      <c r="D93" s="93" t="s">
        <v>16</v>
      </c>
      <c r="E93" s="93" t="s">
        <v>17</v>
      </c>
      <c r="F93" s="93" t="s">
        <v>411</v>
      </c>
      <c r="G93" s="95" t="s">
        <v>1293</v>
      </c>
      <c r="H93" s="93" t="str">
        <f>G93</f>
        <v xml:space="preserve"> 售后部</v>
      </c>
    </row>
    <row r="94" spans="1:8" s="90" customFormat="1" ht="24.95" customHeight="1">
      <c r="A94" s="93">
        <v>90</v>
      </c>
      <c r="B94" s="95" t="s">
        <v>1381</v>
      </c>
      <c r="C94" s="95" t="s">
        <v>1337</v>
      </c>
      <c r="D94" s="93" t="s">
        <v>16</v>
      </c>
      <c r="E94" s="93" t="s">
        <v>17</v>
      </c>
      <c r="F94" s="93" t="s">
        <v>411</v>
      </c>
      <c r="G94" s="95" t="s">
        <v>1281</v>
      </c>
      <c r="H94" s="93" t="s">
        <v>19</v>
      </c>
    </row>
    <row r="95" spans="1:8" s="90" customFormat="1" ht="24.95" customHeight="1">
      <c r="A95" s="93">
        <v>91</v>
      </c>
      <c r="B95" s="95" t="s">
        <v>1382</v>
      </c>
      <c r="C95" s="95" t="s">
        <v>1276</v>
      </c>
      <c r="D95" s="93" t="s">
        <v>16</v>
      </c>
      <c r="E95" s="93" t="s">
        <v>17</v>
      </c>
      <c r="F95" s="93" t="s">
        <v>411</v>
      </c>
      <c r="G95" s="95" t="s">
        <v>1291</v>
      </c>
      <c r="H95" s="93" t="str">
        <f>G95</f>
        <v xml:space="preserve"> 安装部</v>
      </c>
    </row>
    <row r="96" spans="1:8" s="90" customFormat="1" ht="24.95" customHeight="1">
      <c r="A96" s="93">
        <v>92</v>
      </c>
      <c r="B96" s="95" t="s">
        <v>1383</v>
      </c>
      <c r="C96" s="95" t="s">
        <v>1276</v>
      </c>
      <c r="D96" s="93" t="s">
        <v>16</v>
      </c>
      <c r="E96" s="93" t="s">
        <v>17</v>
      </c>
      <c r="F96" s="93" t="s">
        <v>411</v>
      </c>
      <c r="G96" s="95" t="s">
        <v>1307</v>
      </c>
      <c r="H96" s="93" t="s">
        <v>19</v>
      </c>
    </row>
    <row r="97" spans="1:8" s="90" customFormat="1" ht="24.95" customHeight="1">
      <c r="A97" s="93">
        <v>93</v>
      </c>
      <c r="B97" s="95" t="s">
        <v>1384</v>
      </c>
      <c r="C97" s="95" t="s">
        <v>1276</v>
      </c>
      <c r="D97" s="93" t="s">
        <v>16</v>
      </c>
      <c r="E97" s="93" t="s">
        <v>17</v>
      </c>
      <c r="F97" s="93" t="s">
        <v>411</v>
      </c>
      <c r="G97" s="95" t="s">
        <v>1281</v>
      </c>
      <c r="H97" s="93" t="s">
        <v>19</v>
      </c>
    </row>
    <row r="98" spans="1:8" s="90" customFormat="1" ht="24.95" customHeight="1">
      <c r="A98" s="93">
        <v>94</v>
      </c>
      <c r="B98" s="95" t="s">
        <v>1385</v>
      </c>
      <c r="C98" s="95" t="s">
        <v>1276</v>
      </c>
      <c r="D98" s="93" t="s">
        <v>16</v>
      </c>
      <c r="E98" s="93" t="s">
        <v>17</v>
      </c>
      <c r="F98" s="93" t="s">
        <v>411</v>
      </c>
      <c r="G98" s="95" t="s">
        <v>1293</v>
      </c>
      <c r="H98" s="93" t="str">
        <f>G98</f>
        <v xml:space="preserve"> 售后部</v>
      </c>
    </row>
    <row r="99" spans="1:8" s="90" customFormat="1" ht="24.95" customHeight="1">
      <c r="A99" s="93">
        <v>95</v>
      </c>
      <c r="B99" s="95" t="s">
        <v>1386</v>
      </c>
      <c r="C99" s="95" t="s">
        <v>1276</v>
      </c>
      <c r="D99" s="93" t="s">
        <v>16</v>
      </c>
      <c r="E99" s="93" t="s">
        <v>17</v>
      </c>
      <c r="F99" s="93" t="s">
        <v>411</v>
      </c>
      <c r="G99" s="95" t="s">
        <v>1281</v>
      </c>
      <c r="H99" s="93" t="s">
        <v>19</v>
      </c>
    </row>
    <row r="100" spans="1:8" s="90" customFormat="1" ht="24.95" customHeight="1">
      <c r="A100" s="93">
        <v>96</v>
      </c>
      <c r="B100" s="95" t="s">
        <v>1387</v>
      </c>
      <c r="C100" s="95" t="s">
        <v>1276</v>
      </c>
      <c r="D100" s="93" t="s">
        <v>16</v>
      </c>
      <c r="E100" s="93" t="s">
        <v>17</v>
      </c>
      <c r="F100" s="93" t="s">
        <v>411</v>
      </c>
      <c r="G100" s="95" t="s">
        <v>1281</v>
      </c>
      <c r="H100" s="93" t="s">
        <v>19</v>
      </c>
    </row>
    <row r="101" spans="1:8" s="90" customFormat="1" ht="24.95" customHeight="1">
      <c r="A101" s="93">
        <v>97</v>
      </c>
      <c r="B101" s="95" t="s">
        <v>1388</v>
      </c>
      <c r="C101" s="95" t="s">
        <v>1276</v>
      </c>
      <c r="D101" s="93" t="s">
        <v>16</v>
      </c>
      <c r="E101" s="93" t="s">
        <v>17</v>
      </c>
      <c r="F101" s="93" t="s">
        <v>411</v>
      </c>
      <c r="G101" s="95" t="s">
        <v>1281</v>
      </c>
      <c r="H101" s="93" t="s">
        <v>19</v>
      </c>
    </row>
    <row r="102" spans="1:8" s="90" customFormat="1" ht="24.95" customHeight="1">
      <c r="A102" s="93">
        <v>98</v>
      </c>
      <c r="B102" s="95" t="s">
        <v>1389</v>
      </c>
      <c r="C102" s="95" t="s">
        <v>1337</v>
      </c>
      <c r="D102" s="93" t="s">
        <v>16</v>
      </c>
      <c r="E102" s="93" t="s">
        <v>17</v>
      </c>
      <c r="F102" s="93" t="s">
        <v>411</v>
      </c>
      <c r="G102" s="95" t="s">
        <v>1281</v>
      </c>
      <c r="H102" s="93" t="s">
        <v>19</v>
      </c>
    </row>
    <row r="103" spans="1:8" s="90" customFormat="1" ht="24.95" customHeight="1">
      <c r="A103" s="93">
        <v>99</v>
      </c>
      <c r="B103" s="95" t="s">
        <v>1390</v>
      </c>
      <c r="C103" s="95" t="s">
        <v>1276</v>
      </c>
      <c r="D103" s="93" t="s">
        <v>16</v>
      </c>
      <c r="E103" s="93" t="s">
        <v>17</v>
      </c>
      <c r="F103" s="93" t="s">
        <v>411</v>
      </c>
      <c r="G103" s="95" t="s">
        <v>1307</v>
      </c>
      <c r="H103" s="93" t="s">
        <v>19</v>
      </c>
    </row>
    <row r="104" spans="1:8" s="90" customFormat="1" ht="24.95" customHeight="1">
      <c r="A104" s="93">
        <v>100</v>
      </c>
      <c r="B104" s="95" t="s">
        <v>1391</v>
      </c>
      <c r="C104" s="95" t="s">
        <v>1276</v>
      </c>
      <c r="D104" s="93" t="s">
        <v>16</v>
      </c>
      <c r="E104" s="93" t="s">
        <v>17</v>
      </c>
      <c r="F104" s="93" t="s">
        <v>411</v>
      </c>
      <c r="G104" s="95" t="s">
        <v>1281</v>
      </c>
      <c r="H104" s="93" t="s">
        <v>19</v>
      </c>
    </row>
    <row r="105" spans="1:8" s="90" customFormat="1" ht="24.95" customHeight="1">
      <c r="A105" s="93">
        <v>101</v>
      </c>
      <c r="B105" s="95" t="s">
        <v>1392</v>
      </c>
      <c r="C105" s="95" t="s">
        <v>1276</v>
      </c>
      <c r="D105" s="93" t="s">
        <v>16</v>
      </c>
      <c r="E105" s="93" t="s">
        <v>17</v>
      </c>
      <c r="F105" s="93" t="s">
        <v>411</v>
      </c>
      <c r="G105" s="95" t="s">
        <v>1307</v>
      </c>
      <c r="H105" s="93" t="s">
        <v>19</v>
      </c>
    </row>
    <row r="106" spans="1:8" s="90" customFormat="1" ht="24.95" customHeight="1">
      <c r="A106" s="93">
        <v>102</v>
      </c>
      <c r="B106" s="95" t="s">
        <v>1393</v>
      </c>
      <c r="C106" s="95" t="s">
        <v>1276</v>
      </c>
      <c r="D106" s="93" t="s">
        <v>16</v>
      </c>
      <c r="E106" s="93" t="s">
        <v>17</v>
      </c>
      <c r="F106" s="93" t="s">
        <v>411</v>
      </c>
      <c r="G106" s="95" t="s">
        <v>1281</v>
      </c>
      <c r="H106" s="93" t="s">
        <v>19</v>
      </c>
    </row>
    <row r="107" spans="1:8" s="90" customFormat="1" ht="24.95" customHeight="1">
      <c r="A107" s="93">
        <v>103</v>
      </c>
      <c r="B107" s="95" t="s">
        <v>1394</v>
      </c>
      <c r="C107" s="95" t="s">
        <v>1276</v>
      </c>
      <c r="D107" s="93" t="s">
        <v>16</v>
      </c>
      <c r="E107" s="93" t="s">
        <v>17</v>
      </c>
      <c r="F107" s="93" t="s">
        <v>411</v>
      </c>
      <c r="G107" s="95" t="s">
        <v>1307</v>
      </c>
      <c r="H107" s="93" t="s">
        <v>19</v>
      </c>
    </row>
    <row r="108" spans="1:8" s="90" customFormat="1" ht="24.95" customHeight="1">
      <c r="A108" s="93">
        <v>104</v>
      </c>
      <c r="B108" s="95" t="s">
        <v>1395</v>
      </c>
      <c r="C108" s="95" t="s">
        <v>1276</v>
      </c>
      <c r="D108" s="93" t="s">
        <v>16</v>
      </c>
      <c r="E108" s="93" t="s">
        <v>17</v>
      </c>
      <c r="F108" s="93" t="s">
        <v>411</v>
      </c>
      <c r="G108" s="95" t="s">
        <v>1281</v>
      </c>
      <c r="H108" s="93" t="s">
        <v>19</v>
      </c>
    </row>
    <row r="109" spans="1:8" s="90" customFormat="1" ht="24.95" customHeight="1">
      <c r="A109" s="93">
        <v>105</v>
      </c>
      <c r="B109" s="95" t="s">
        <v>1396</v>
      </c>
      <c r="C109" s="95" t="s">
        <v>1276</v>
      </c>
      <c r="D109" s="93" t="s">
        <v>16</v>
      </c>
      <c r="E109" s="93" t="s">
        <v>17</v>
      </c>
      <c r="F109" s="93" t="s">
        <v>411</v>
      </c>
      <c r="G109" s="95" t="s">
        <v>1281</v>
      </c>
      <c r="H109" s="93" t="s">
        <v>19</v>
      </c>
    </row>
    <row r="110" spans="1:8" s="90" customFormat="1" ht="24.95" customHeight="1">
      <c r="A110" s="93">
        <v>106</v>
      </c>
      <c r="B110" s="95" t="s">
        <v>1397</v>
      </c>
      <c r="C110" s="95" t="s">
        <v>1276</v>
      </c>
      <c r="D110" s="93" t="s">
        <v>16</v>
      </c>
      <c r="E110" s="93" t="s">
        <v>17</v>
      </c>
      <c r="F110" s="93" t="s">
        <v>411</v>
      </c>
      <c r="G110" s="95" t="s">
        <v>1291</v>
      </c>
      <c r="H110" s="93" t="str">
        <f>G110</f>
        <v xml:space="preserve"> 安装部</v>
      </c>
    </row>
    <row r="111" spans="1:8" s="90" customFormat="1" ht="24.95" customHeight="1">
      <c r="A111" s="93">
        <v>107</v>
      </c>
      <c r="B111" s="95" t="s">
        <v>1398</v>
      </c>
      <c r="C111" s="95" t="s">
        <v>1276</v>
      </c>
      <c r="D111" s="93" t="s">
        <v>16</v>
      </c>
      <c r="E111" s="93" t="s">
        <v>17</v>
      </c>
      <c r="F111" s="93" t="s">
        <v>411</v>
      </c>
      <c r="G111" s="95" t="s">
        <v>1293</v>
      </c>
      <c r="H111" s="93" t="str">
        <f>G111</f>
        <v xml:space="preserve"> 售后部</v>
      </c>
    </row>
    <row r="112" spans="1:8" s="90" customFormat="1" ht="24.95" customHeight="1">
      <c r="A112" s="93">
        <v>108</v>
      </c>
      <c r="B112" s="95" t="s">
        <v>1399</v>
      </c>
      <c r="C112" s="95" t="s">
        <v>1276</v>
      </c>
      <c r="D112" s="93" t="s">
        <v>16</v>
      </c>
      <c r="E112" s="93" t="s">
        <v>17</v>
      </c>
      <c r="F112" s="93" t="s">
        <v>411</v>
      </c>
      <c r="G112" s="95" t="s">
        <v>1291</v>
      </c>
      <c r="H112" s="93" t="str">
        <f>G112</f>
        <v xml:space="preserve"> 安装部</v>
      </c>
    </row>
    <row r="113" spans="1:254" s="90" customFormat="1" ht="24.95" customHeight="1">
      <c r="A113" s="93">
        <v>109</v>
      </c>
      <c r="B113" s="95" t="s">
        <v>1400</v>
      </c>
      <c r="C113" s="95" t="s">
        <v>1276</v>
      </c>
      <c r="D113" s="93" t="s">
        <v>16</v>
      </c>
      <c r="E113" s="93" t="s">
        <v>17</v>
      </c>
      <c r="F113" s="93" t="s">
        <v>411</v>
      </c>
      <c r="G113" s="95" t="s">
        <v>1307</v>
      </c>
      <c r="H113" s="93" t="s">
        <v>19</v>
      </c>
    </row>
    <row r="114" spans="1:254" s="91" customFormat="1" ht="24.95" customHeight="1">
      <c r="A114" s="93">
        <v>110</v>
      </c>
      <c r="B114" s="95" t="s">
        <v>1401</v>
      </c>
      <c r="C114" s="95" t="s">
        <v>1276</v>
      </c>
      <c r="D114" s="93" t="s">
        <v>16</v>
      </c>
      <c r="E114" s="93" t="s">
        <v>17</v>
      </c>
      <c r="F114" s="93" t="s">
        <v>411</v>
      </c>
      <c r="G114" s="95" t="s">
        <v>1291</v>
      </c>
      <c r="H114" s="93" t="str">
        <f>G114</f>
        <v xml:space="preserve"> 安装部</v>
      </c>
      <c r="IS114" s="97"/>
      <c r="IT114" s="97"/>
    </row>
    <row r="115" spans="1:254" s="90" customFormat="1" ht="24.95" customHeight="1">
      <c r="A115" s="93">
        <v>111</v>
      </c>
      <c r="B115" s="95" t="s">
        <v>1402</v>
      </c>
      <c r="C115" s="95" t="s">
        <v>1276</v>
      </c>
      <c r="D115" s="93" t="s">
        <v>16</v>
      </c>
      <c r="E115" s="93" t="s">
        <v>17</v>
      </c>
      <c r="F115" s="93" t="s">
        <v>411</v>
      </c>
      <c r="G115" s="95" t="s">
        <v>1281</v>
      </c>
      <c r="H115" s="93" t="s">
        <v>19</v>
      </c>
    </row>
    <row r="116" spans="1:254" s="90" customFormat="1" ht="24.95" customHeight="1">
      <c r="A116" s="93">
        <v>112</v>
      </c>
      <c r="B116" s="95" t="s">
        <v>1403</v>
      </c>
      <c r="C116" s="95" t="s">
        <v>1276</v>
      </c>
      <c r="D116" s="93" t="s">
        <v>16</v>
      </c>
      <c r="E116" s="93" t="s">
        <v>17</v>
      </c>
      <c r="F116" s="93" t="s">
        <v>411</v>
      </c>
      <c r="G116" s="95" t="s">
        <v>1287</v>
      </c>
      <c r="H116" s="93" t="s">
        <v>19</v>
      </c>
    </row>
    <row r="117" spans="1:254" s="90" customFormat="1" ht="24.95" customHeight="1">
      <c r="A117" s="93">
        <v>113</v>
      </c>
      <c r="B117" s="95" t="s">
        <v>1404</v>
      </c>
      <c r="C117" s="95" t="s">
        <v>1276</v>
      </c>
      <c r="D117" s="93" t="s">
        <v>16</v>
      </c>
      <c r="E117" s="93" t="s">
        <v>17</v>
      </c>
      <c r="F117" s="93" t="s">
        <v>411</v>
      </c>
      <c r="G117" s="95" t="s">
        <v>1285</v>
      </c>
      <c r="H117" s="93" t="s">
        <v>19</v>
      </c>
    </row>
    <row r="118" spans="1:254" s="90" customFormat="1" ht="24.95" customHeight="1">
      <c r="A118" s="93">
        <v>114</v>
      </c>
      <c r="B118" s="95" t="s">
        <v>1405</v>
      </c>
      <c r="C118" s="95" t="s">
        <v>1276</v>
      </c>
      <c r="D118" s="93" t="s">
        <v>16</v>
      </c>
      <c r="E118" s="93" t="s">
        <v>17</v>
      </c>
      <c r="F118" s="93" t="s">
        <v>411</v>
      </c>
      <c r="G118" s="95" t="s">
        <v>1285</v>
      </c>
      <c r="H118" s="93" t="s">
        <v>19</v>
      </c>
    </row>
    <row r="119" spans="1:254" s="90" customFormat="1" ht="24.95" customHeight="1">
      <c r="A119" s="93">
        <v>115</v>
      </c>
      <c r="B119" s="95" t="s">
        <v>1406</v>
      </c>
      <c r="C119" s="95" t="s">
        <v>1276</v>
      </c>
      <c r="D119" s="93" t="s">
        <v>16</v>
      </c>
      <c r="E119" s="93" t="s">
        <v>17</v>
      </c>
      <c r="F119" s="93" t="s">
        <v>411</v>
      </c>
      <c r="G119" s="95" t="s">
        <v>1307</v>
      </c>
      <c r="H119" s="93" t="s">
        <v>19</v>
      </c>
    </row>
    <row r="120" spans="1:254" s="90" customFormat="1" ht="24.95" customHeight="1">
      <c r="A120" s="93">
        <v>116</v>
      </c>
      <c r="B120" s="95" t="s">
        <v>1407</v>
      </c>
      <c r="C120" s="95" t="s">
        <v>1276</v>
      </c>
      <c r="D120" s="93" t="s">
        <v>16</v>
      </c>
      <c r="E120" s="93" t="s">
        <v>17</v>
      </c>
      <c r="F120" s="93" t="s">
        <v>411</v>
      </c>
      <c r="G120" s="95" t="s">
        <v>1307</v>
      </c>
      <c r="H120" s="93" t="s">
        <v>19</v>
      </c>
    </row>
    <row r="121" spans="1:254" s="90" customFormat="1" ht="24.95" customHeight="1">
      <c r="A121" s="93">
        <v>117</v>
      </c>
      <c r="B121" s="95" t="s">
        <v>1408</v>
      </c>
      <c r="C121" s="95" t="s">
        <v>1276</v>
      </c>
      <c r="D121" s="93" t="s">
        <v>16</v>
      </c>
      <c r="E121" s="93" t="s">
        <v>17</v>
      </c>
      <c r="F121" s="93" t="s">
        <v>411</v>
      </c>
      <c r="G121" s="95" t="s">
        <v>1307</v>
      </c>
      <c r="H121" s="93" t="s">
        <v>19</v>
      </c>
    </row>
    <row r="122" spans="1:254" s="90" customFormat="1" ht="24.95" customHeight="1">
      <c r="A122" s="93">
        <v>118</v>
      </c>
      <c r="B122" s="98" t="s">
        <v>1409</v>
      </c>
      <c r="C122" s="98" t="s">
        <v>1276</v>
      </c>
      <c r="D122" s="80" t="s">
        <v>16</v>
      </c>
      <c r="E122" s="80" t="s">
        <v>1410</v>
      </c>
      <c r="F122" s="80" t="s">
        <v>411</v>
      </c>
      <c r="G122" s="98" t="s">
        <v>1281</v>
      </c>
      <c r="H122" s="80" t="s">
        <v>19</v>
      </c>
    </row>
    <row r="123" spans="1:254" s="90" customFormat="1" ht="24.95" customHeight="1">
      <c r="A123" s="93">
        <v>119</v>
      </c>
      <c r="B123" s="95" t="s">
        <v>1411</v>
      </c>
      <c r="C123" s="95" t="s">
        <v>1276</v>
      </c>
      <c r="D123" s="93" t="s">
        <v>16</v>
      </c>
      <c r="E123" s="93" t="s">
        <v>17</v>
      </c>
      <c r="F123" s="93" t="s">
        <v>411</v>
      </c>
      <c r="G123" s="95" t="s">
        <v>1281</v>
      </c>
      <c r="H123" s="93" t="s">
        <v>19</v>
      </c>
    </row>
    <row r="124" spans="1:254" s="90" customFormat="1" ht="24.95" customHeight="1">
      <c r="A124" s="93">
        <v>120</v>
      </c>
      <c r="B124" s="95" t="s">
        <v>1412</v>
      </c>
      <c r="C124" s="95" t="s">
        <v>1276</v>
      </c>
      <c r="D124" s="93" t="s">
        <v>16</v>
      </c>
      <c r="E124" s="93" t="s">
        <v>17</v>
      </c>
      <c r="F124" s="93" t="s">
        <v>411</v>
      </c>
      <c r="G124" s="95" t="s">
        <v>1281</v>
      </c>
      <c r="H124" s="93" t="s">
        <v>19</v>
      </c>
    </row>
    <row r="125" spans="1:254" s="90" customFormat="1" ht="24.95" customHeight="1">
      <c r="A125" s="93">
        <v>121</v>
      </c>
      <c r="B125" s="95" t="s">
        <v>1413</v>
      </c>
      <c r="C125" s="95" t="s">
        <v>1276</v>
      </c>
      <c r="D125" s="93" t="s">
        <v>16</v>
      </c>
      <c r="E125" s="93" t="s">
        <v>17</v>
      </c>
      <c r="F125" s="93" t="s">
        <v>411</v>
      </c>
      <c r="G125" s="95" t="s">
        <v>1281</v>
      </c>
      <c r="H125" s="93" t="s">
        <v>19</v>
      </c>
    </row>
    <row r="126" spans="1:254" s="90" customFormat="1" ht="24.95" customHeight="1">
      <c r="A126" s="93">
        <v>122</v>
      </c>
      <c r="B126" s="95" t="s">
        <v>1414</v>
      </c>
      <c r="C126" s="95" t="s">
        <v>1276</v>
      </c>
      <c r="D126" s="93" t="s">
        <v>16</v>
      </c>
      <c r="E126" s="93" t="s">
        <v>17</v>
      </c>
      <c r="F126" s="93" t="s">
        <v>411</v>
      </c>
      <c r="G126" s="95" t="s">
        <v>1281</v>
      </c>
      <c r="H126" s="93" t="s">
        <v>19</v>
      </c>
    </row>
    <row r="127" spans="1:254" s="90" customFormat="1" ht="24.95" customHeight="1">
      <c r="A127" s="93">
        <v>123</v>
      </c>
      <c r="B127" s="95" t="s">
        <v>1415</v>
      </c>
      <c r="C127" s="95" t="s">
        <v>1276</v>
      </c>
      <c r="D127" s="93" t="s">
        <v>16</v>
      </c>
      <c r="E127" s="93" t="s">
        <v>17</v>
      </c>
      <c r="F127" s="93" t="s">
        <v>411</v>
      </c>
      <c r="G127" s="95" t="s">
        <v>1281</v>
      </c>
      <c r="H127" s="93" t="s">
        <v>19</v>
      </c>
    </row>
    <row r="128" spans="1:254" s="90" customFormat="1" ht="24.95" customHeight="1">
      <c r="A128" s="93">
        <v>124</v>
      </c>
      <c r="B128" s="95" t="s">
        <v>1416</v>
      </c>
      <c r="C128" s="95" t="s">
        <v>1276</v>
      </c>
      <c r="D128" s="93" t="s">
        <v>16</v>
      </c>
      <c r="E128" s="93" t="s">
        <v>17</v>
      </c>
      <c r="F128" s="93" t="s">
        <v>411</v>
      </c>
      <c r="G128" s="95" t="s">
        <v>1281</v>
      </c>
      <c r="H128" s="93" t="s">
        <v>19</v>
      </c>
    </row>
    <row r="129" spans="1:254" s="90" customFormat="1" ht="24.95" customHeight="1">
      <c r="A129" s="93">
        <v>125</v>
      </c>
      <c r="B129" s="95" t="s">
        <v>1417</v>
      </c>
      <c r="C129" s="95" t="s">
        <v>1276</v>
      </c>
      <c r="D129" s="93" t="s">
        <v>16</v>
      </c>
      <c r="E129" s="93" t="s">
        <v>17</v>
      </c>
      <c r="F129" s="93" t="s">
        <v>411</v>
      </c>
      <c r="G129" s="95" t="s">
        <v>1291</v>
      </c>
      <c r="H129" s="93" t="str">
        <f>G129</f>
        <v xml:space="preserve"> 安装部</v>
      </c>
    </row>
    <row r="130" spans="1:254" s="90" customFormat="1" ht="24.95" customHeight="1">
      <c r="A130" s="93">
        <v>126</v>
      </c>
      <c r="B130" s="95" t="s">
        <v>1418</v>
      </c>
      <c r="C130" s="95" t="s">
        <v>1276</v>
      </c>
      <c r="D130" s="93" t="s">
        <v>16</v>
      </c>
      <c r="E130" s="93" t="s">
        <v>17</v>
      </c>
      <c r="F130" s="93" t="s">
        <v>411</v>
      </c>
      <c r="G130" s="95" t="s">
        <v>1281</v>
      </c>
      <c r="H130" s="93" t="s">
        <v>19</v>
      </c>
    </row>
    <row r="131" spans="1:254" s="90" customFormat="1" ht="24.95" customHeight="1">
      <c r="A131" s="93">
        <v>127</v>
      </c>
      <c r="B131" s="95" t="s">
        <v>1419</v>
      </c>
      <c r="C131" s="95" t="s">
        <v>1276</v>
      </c>
      <c r="D131" s="93" t="s">
        <v>16</v>
      </c>
      <c r="E131" s="93" t="s">
        <v>17</v>
      </c>
      <c r="F131" s="93" t="s">
        <v>411</v>
      </c>
      <c r="G131" s="95" t="s">
        <v>1281</v>
      </c>
      <c r="H131" s="93" t="s">
        <v>19</v>
      </c>
    </row>
    <row r="132" spans="1:254" s="90" customFormat="1" ht="24.95" customHeight="1">
      <c r="A132" s="93">
        <v>128</v>
      </c>
      <c r="B132" s="95" t="s">
        <v>1420</v>
      </c>
      <c r="C132" s="95" t="s">
        <v>1276</v>
      </c>
      <c r="D132" s="93" t="s">
        <v>16</v>
      </c>
      <c r="E132" s="93" t="s">
        <v>17</v>
      </c>
      <c r="F132" s="93" t="s">
        <v>411</v>
      </c>
      <c r="G132" s="95" t="s">
        <v>1281</v>
      </c>
      <c r="H132" s="93" t="s">
        <v>19</v>
      </c>
    </row>
    <row r="133" spans="1:254" s="90" customFormat="1" ht="24.95" customHeight="1">
      <c r="A133" s="93">
        <v>129</v>
      </c>
      <c r="B133" s="95" t="s">
        <v>1421</v>
      </c>
      <c r="C133" s="95" t="s">
        <v>1276</v>
      </c>
      <c r="D133" s="93" t="s">
        <v>16</v>
      </c>
      <c r="E133" s="93" t="s">
        <v>17</v>
      </c>
      <c r="F133" s="93" t="s">
        <v>411</v>
      </c>
      <c r="G133" s="95" t="s">
        <v>1281</v>
      </c>
      <c r="H133" s="93" t="s">
        <v>19</v>
      </c>
    </row>
    <row r="134" spans="1:254" s="91" customFormat="1" ht="24.95" customHeight="1">
      <c r="A134" s="93">
        <v>130</v>
      </c>
      <c r="B134" s="95" t="s">
        <v>1422</v>
      </c>
      <c r="C134" s="95" t="s">
        <v>1276</v>
      </c>
      <c r="D134" s="93" t="s">
        <v>16</v>
      </c>
      <c r="E134" s="93" t="s">
        <v>17</v>
      </c>
      <c r="F134" s="93" t="s">
        <v>411</v>
      </c>
      <c r="G134" s="95" t="s">
        <v>1281</v>
      </c>
      <c r="H134" s="93" t="s">
        <v>19</v>
      </c>
      <c r="IS134" s="97"/>
      <c r="IT134" s="97"/>
    </row>
    <row r="135" spans="1:254" s="90" customFormat="1" ht="24.95" customHeight="1">
      <c r="A135" s="93">
        <v>131</v>
      </c>
      <c r="B135" s="95" t="s">
        <v>1423</v>
      </c>
      <c r="C135" s="95" t="s">
        <v>1276</v>
      </c>
      <c r="D135" s="93" t="s">
        <v>16</v>
      </c>
      <c r="E135" s="93" t="s">
        <v>17</v>
      </c>
      <c r="F135" s="93" t="s">
        <v>411</v>
      </c>
      <c r="G135" s="95" t="s">
        <v>1293</v>
      </c>
      <c r="H135" s="93" t="str">
        <f>G135</f>
        <v xml:space="preserve"> 售后部</v>
      </c>
    </row>
    <row r="136" spans="1:254" s="90" customFormat="1" ht="24.95" customHeight="1">
      <c r="A136" s="93">
        <v>132</v>
      </c>
      <c r="B136" s="95" t="s">
        <v>1424</v>
      </c>
      <c r="C136" s="95" t="s">
        <v>1337</v>
      </c>
      <c r="D136" s="93" t="s">
        <v>16</v>
      </c>
      <c r="E136" s="93" t="s">
        <v>17</v>
      </c>
      <c r="F136" s="93" t="s">
        <v>411</v>
      </c>
      <c r="G136" s="95" t="s">
        <v>882</v>
      </c>
      <c r="H136" s="93" t="s">
        <v>1331</v>
      </c>
    </row>
    <row r="137" spans="1:254" s="90" customFormat="1" ht="24.95" customHeight="1">
      <c r="A137" s="93">
        <v>133</v>
      </c>
      <c r="B137" s="95" t="s">
        <v>1425</v>
      </c>
      <c r="C137" s="95" t="s">
        <v>1276</v>
      </c>
      <c r="D137" s="93" t="s">
        <v>16</v>
      </c>
      <c r="E137" s="93" t="s">
        <v>17</v>
      </c>
      <c r="F137" s="93" t="s">
        <v>411</v>
      </c>
      <c r="G137" s="95" t="s">
        <v>1283</v>
      </c>
      <c r="H137" s="93" t="str">
        <f>G137</f>
        <v xml:space="preserve"> 研发部</v>
      </c>
    </row>
    <row r="138" spans="1:254" s="90" customFormat="1" ht="24.95" customHeight="1">
      <c r="A138" s="93">
        <v>134</v>
      </c>
      <c r="B138" s="95" t="s">
        <v>1426</v>
      </c>
      <c r="C138" s="95" t="s">
        <v>1276</v>
      </c>
      <c r="D138" s="93" t="s">
        <v>16</v>
      </c>
      <c r="E138" s="93" t="s">
        <v>17</v>
      </c>
      <c r="F138" s="93" t="s">
        <v>411</v>
      </c>
      <c r="G138" s="95" t="s">
        <v>1307</v>
      </c>
      <c r="H138" s="93" t="s">
        <v>19</v>
      </c>
    </row>
    <row r="139" spans="1:254" s="90" customFormat="1" ht="24.95" customHeight="1">
      <c r="A139" s="93">
        <v>135</v>
      </c>
      <c r="B139" s="95" t="s">
        <v>1427</v>
      </c>
      <c r="C139" s="95" t="s">
        <v>1276</v>
      </c>
      <c r="D139" s="93" t="s">
        <v>16</v>
      </c>
      <c r="E139" s="93" t="s">
        <v>17</v>
      </c>
      <c r="F139" s="93" t="s">
        <v>411</v>
      </c>
      <c r="G139" s="95" t="s">
        <v>1301</v>
      </c>
      <c r="H139" s="93" t="str">
        <f>G139</f>
        <v>研发部</v>
      </c>
    </row>
    <row r="140" spans="1:254" s="90" customFormat="1" ht="24.95" customHeight="1">
      <c r="A140" s="93">
        <v>136</v>
      </c>
      <c r="B140" s="95" t="s">
        <v>1428</v>
      </c>
      <c r="C140" s="95" t="s">
        <v>1276</v>
      </c>
      <c r="D140" s="93" t="s">
        <v>16</v>
      </c>
      <c r="E140" s="93" t="s">
        <v>17</v>
      </c>
      <c r="F140" s="93" t="s">
        <v>411</v>
      </c>
      <c r="G140" s="95" t="s">
        <v>1296</v>
      </c>
      <c r="H140" s="93" t="str">
        <f>G140</f>
        <v xml:space="preserve"> 营销部</v>
      </c>
    </row>
    <row r="141" spans="1:254" ht="24.95" customHeight="1">
      <c r="A141" s="93">
        <v>137</v>
      </c>
      <c r="B141" s="93" t="s">
        <v>1429</v>
      </c>
      <c r="C141" s="93" t="s">
        <v>15</v>
      </c>
      <c r="D141" s="93" t="s">
        <v>16</v>
      </c>
      <c r="E141" s="93" t="s">
        <v>17</v>
      </c>
      <c r="F141" s="93" t="s">
        <v>411</v>
      </c>
      <c r="G141" s="95" t="s">
        <v>1296</v>
      </c>
      <c r="H141" s="93" t="str">
        <f>G141</f>
        <v xml:space="preserve"> 营销部</v>
      </c>
    </row>
    <row r="142" spans="1:254" s="90" customFormat="1" ht="24.95" customHeight="1">
      <c r="A142" s="93">
        <v>138</v>
      </c>
      <c r="B142" s="95" t="s">
        <v>1430</v>
      </c>
      <c r="C142" s="95" t="s">
        <v>1276</v>
      </c>
      <c r="D142" s="93" t="s">
        <v>16</v>
      </c>
      <c r="E142" s="93" t="s">
        <v>17</v>
      </c>
      <c r="F142" s="93" t="s">
        <v>411</v>
      </c>
      <c r="G142" s="95" t="s">
        <v>1296</v>
      </c>
      <c r="H142" s="93" t="str">
        <f>G142</f>
        <v xml:space="preserve"> 营销部</v>
      </c>
    </row>
    <row r="143" spans="1:254" s="90" customFormat="1" ht="24.95" customHeight="1">
      <c r="A143" s="93">
        <v>139</v>
      </c>
      <c r="B143" s="95" t="s">
        <v>1431</v>
      </c>
      <c r="C143" s="95" t="s">
        <v>1276</v>
      </c>
      <c r="D143" s="93" t="s">
        <v>16</v>
      </c>
      <c r="E143" s="93" t="s">
        <v>17</v>
      </c>
      <c r="F143" s="93" t="s">
        <v>411</v>
      </c>
      <c r="G143" s="95" t="s">
        <v>1283</v>
      </c>
      <c r="H143" s="93" t="str">
        <f>G143</f>
        <v xml:space="preserve"> 研发部</v>
      </c>
    </row>
    <row r="144" spans="1:254" s="90" customFormat="1" ht="24.95" customHeight="1">
      <c r="A144" s="93">
        <v>140</v>
      </c>
      <c r="B144" s="95" t="s">
        <v>1432</v>
      </c>
      <c r="C144" s="95" t="s">
        <v>1276</v>
      </c>
      <c r="D144" s="93" t="s">
        <v>16</v>
      </c>
      <c r="E144" s="93" t="s">
        <v>17</v>
      </c>
      <c r="F144" s="93" t="s">
        <v>411</v>
      </c>
      <c r="G144" s="95" t="s">
        <v>1281</v>
      </c>
      <c r="H144" s="93" t="s">
        <v>19</v>
      </c>
    </row>
    <row r="145" spans="1:8" s="90" customFormat="1" ht="24.95" customHeight="1">
      <c r="A145" s="93">
        <v>141</v>
      </c>
      <c r="B145" s="95" t="s">
        <v>1433</v>
      </c>
      <c r="C145" s="95" t="s">
        <v>1276</v>
      </c>
      <c r="D145" s="93" t="s">
        <v>16</v>
      </c>
      <c r="E145" s="93" t="s">
        <v>17</v>
      </c>
      <c r="F145" s="93" t="s">
        <v>411</v>
      </c>
      <c r="G145" s="95" t="s">
        <v>1283</v>
      </c>
      <c r="H145" s="93" t="str">
        <f t="shared" ref="H145:H150" si="3">G145</f>
        <v xml:space="preserve"> 研发部</v>
      </c>
    </row>
    <row r="146" spans="1:8" s="90" customFormat="1" ht="24.95" customHeight="1">
      <c r="A146" s="93">
        <v>142</v>
      </c>
      <c r="B146" s="95" t="s">
        <v>1434</v>
      </c>
      <c r="C146" s="95" t="s">
        <v>1276</v>
      </c>
      <c r="D146" s="93" t="s">
        <v>16</v>
      </c>
      <c r="E146" s="93" t="s">
        <v>17</v>
      </c>
      <c r="F146" s="93" t="s">
        <v>411</v>
      </c>
      <c r="G146" s="95" t="s">
        <v>1296</v>
      </c>
      <c r="H146" s="93" t="str">
        <f t="shared" si="3"/>
        <v xml:space="preserve"> 营销部</v>
      </c>
    </row>
    <row r="147" spans="1:8" s="90" customFormat="1" ht="24.95" customHeight="1">
      <c r="A147" s="93">
        <v>143</v>
      </c>
      <c r="B147" s="95" t="s">
        <v>1435</v>
      </c>
      <c r="C147" s="95" t="s">
        <v>1276</v>
      </c>
      <c r="D147" s="93" t="s">
        <v>16</v>
      </c>
      <c r="E147" s="93" t="s">
        <v>17</v>
      </c>
      <c r="F147" s="93" t="s">
        <v>411</v>
      </c>
      <c r="G147" s="95" t="s">
        <v>1293</v>
      </c>
      <c r="H147" s="93" t="str">
        <f t="shared" si="3"/>
        <v xml:space="preserve"> 售后部</v>
      </c>
    </row>
    <row r="148" spans="1:8" s="90" customFormat="1" ht="24.95" customHeight="1">
      <c r="A148" s="93">
        <v>144</v>
      </c>
      <c r="B148" s="95" t="s">
        <v>1436</v>
      </c>
      <c r="C148" s="95" t="s">
        <v>1276</v>
      </c>
      <c r="D148" s="93" t="s">
        <v>16</v>
      </c>
      <c r="E148" s="93" t="s">
        <v>17</v>
      </c>
      <c r="F148" s="93" t="s">
        <v>411</v>
      </c>
      <c r="G148" s="95" t="s">
        <v>1293</v>
      </c>
      <c r="H148" s="93" t="str">
        <f t="shared" si="3"/>
        <v xml:space="preserve"> 售后部</v>
      </c>
    </row>
    <row r="149" spans="1:8" s="90" customFormat="1" ht="24.95" customHeight="1">
      <c r="A149" s="93">
        <v>145</v>
      </c>
      <c r="B149" s="95" t="s">
        <v>1437</v>
      </c>
      <c r="C149" s="95" t="s">
        <v>1276</v>
      </c>
      <c r="D149" s="93" t="s">
        <v>16</v>
      </c>
      <c r="E149" s="93" t="s">
        <v>17</v>
      </c>
      <c r="F149" s="93" t="s">
        <v>411</v>
      </c>
      <c r="G149" s="95" t="s">
        <v>1293</v>
      </c>
      <c r="H149" s="93" t="str">
        <f t="shared" si="3"/>
        <v xml:space="preserve"> 售后部</v>
      </c>
    </row>
    <row r="150" spans="1:8" s="90" customFormat="1" ht="24.95" customHeight="1">
      <c r="A150" s="93">
        <v>146</v>
      </c>
      <c r="B150" s="95" t="s">
        <v>1438</v>
      </c>
      <c r="C150" s="95" t="s">
        <v>1276</v>
      </c>
      <c r="D150" s="93" t="s">
        <v>16</v>
      </c>
      <c r="E150" s="93" t="s">
        <v>17</v>
      </c>
      <c r="F150" s="93" t="s">
        <v>411</v>
      </c>
      <c r="G150" s="95" t="s">
        <v>1293</v>
      </c>
      <c r="H150" s="93" t="str">
        <f t="shared" si="3"/>
        <v xml:space="preserve"> 售后部</v>
      </c>
    </row>
    <row r="151" spans="1:8" s="90" customFormat="1" ht="24.95" customHeight="1">
      <c r="A151" s="93">
        <v>147</v>
      </c>
      <c r="B151" s="95" t="s">
        <v>1439</v>
      </c>
      <c r="C151" s="95" t="s">
        <v>1276</v>
      </c>
      <c r="D151" s="93" t="s">
        <v>16</v>
      </c>
      <c r="E151" s="93" t="s">
        <v>17</v>
      </c>
      <c r="F151" s="93" t="s">
        <v>411</v>
      </c>
      <c r="G151" s="95" t="s">
        <v>1281</v>
      </c>
      <c r="H151" s="93" t="s">
        <v>19</v>
      </c>
    </row>
    <row r="152" spans="1:8" s="90" customFormat="1" ht="24.95" customHeight="1">
      <c r="A152" s="93">
        <v>148</v>
      </c>
      <c r="B152" s="95" t="s">
        <v>1440</v>
      </c>
      <c r="C152" s="95" t="s">
        <v>1276</v>
      </c>
      <c r="D152" s="93" t="s">
        <v>16</v>
      </c>
      <c r="E152" s="93" t="s">
        <v>17</v>
      </c>
      <c r="F152" s="93" t="s">
        <v>411</v>
      </c>
      <c r="G152" s="95" t="s">
        <v>882</v>
      </c>
      <c r="H152" s="93" t="s">
        <v>19</v>
      </c>
    </row>
    <row r="153" spans="1:8" s="90" customFormat="1" ht="24.95" customHeight="1">
      <c r="A153" s="93">
        <v>149</v>
      </c>
      <c r="B153" s="95" t="s">
        <v>1441</v>
      </c>
      <c r="C153" s="95" t="s">
        <v>1276</v>
      </c>
      <c r="D153" s="93" t="s">
        <v>16</v>
      </c>
      <c r="E153" s="93" t="s">
        <v>17</v>
      </c>
      <c r="F153" s="93" t="s">
        <v>411</v>
      </c>
      <c r="G153" s="95" t="s">
        <v>1291</v>
      </c>
      <c r="H153" s="93" t="str">
        <f>G153</f>
        <v xml:space="preserve"> 安装部</v>
      </c>
    </row>
    <row r="154" spans="1:8" s="90" customFormat="1" ht="24.95" customHeight="1">
      <c r="A154" s="93">
        <v>150</v>
      </c>
      <c r="B154" s="95" t="s">
        <v>1442</v>
      </c>
      <c r="C154" s="95" t="s">
        <v>1276</v>
      </c>
      <c r="D154" s="93" t="s">
        <v>16</v>
      </c>
      <c r="E154" s="93" t="s">
        <v>17</v>
      </c>
      <c r="F154" s="93" t="s">
        <v>411</v>
      </c>
      <c r="G154" s="95" t="s">
        <v>1291</v>
      </c>
      <c r="H154" s="93" t="str">
        <f>G154</f>
        <v xml:space="preserve"> 安装部</v>
      </c>
    </row>
    <row r="155" spans="1:8" s="90" customFormat="1" ht="24.95" customHeight="1">
      <c r="A155" s="93">
        <v>151</v>
      </c>
      <c r="B155" s="95" t="s">
        <v>1443</v>
      </c>
      <c r="C155" s="95" t="s">
        <v>1276</v>
      </c>
      <c r="D155" s="93" t="s">
        <v>16</v>
      </c>
      <c r="E155" s="93" t="s">
        <v>17</v>
      </c>
      <c r="F155" s="93" t="s">
        <v>411</v>
      </c>
      <c r="G155" s="95" t="s">
        <v>1291</v>
      </c>
      <c r="H155" s="93" t="str">
        <f>G155</f>
        <v xml:space="preserve"> 安装部</v>
      </c>
    </row>
    <row r="156" spans="1:8" s="90" customFormat="1" ht="24.95" customHeight="1">
      <c r="A156" s="93">
        <v>152</v>
      </c>
      <c r="B156" s="95" t="s">
        <v>1444</v>
      </c>
      <c r="C156" s="95" t="s">
        <v>1276</v>
      </c>
      <c r="D156" s="93" t="s">
        <v>16</v>
      </c>
      <c r="E156" s="93" t="s">
        <v>17</v>
      </c>
      <c r="F156" s="93" t="s">
        <v>411</v>
      </c>
      <c r="G156" s="95" t="s">
        <v>1293</v>
      </c>
      <c r="H156" s="93" t="str">
        <f>G156</f>
        <v xml:space="preserve"> 售后部</v>
      </c>
    </row>
    <row r="157" spans="1:8" s="90" customFormat="1" ht="24.95" customHeight="1">
      <c r="A157" s="93">
        <v>153</v>
      </c>
      <c r="B157" s="95" t="s">
        <v>1445</v>
      </c>
      <c r="C157" s="95" t="s">
        <v>1276</v>
      </c>
      <c r="D157" s="93" t="s">
        <v>16</v>
      </c>
      <c r="E157" s="93" t="s">
        <v>17</v>
      </c>
      <c r="F157" s="93" t="s">
        <v>411</v>
      </c>
      <c r="G157" s="95" t="s">
        <v>1293</v>
      </c>
      <c r="H157" s="93" t="str">
        <f>G157</f>
        <v xml:space="preserve"> 售后部</v>
      </c>
    </row>
    <row r="158" spans="1:8" s="90" customFormat="1" ht="24.95" customHeight="1">
      <c r="A158" s="93">
        <v>154</v>
      </c>
      <c r="B158" s="95" t="s">
        <v>1446</v>
      </c>
      <c r="C158" s="95" t="s">
        <v>1276</v>
      </c>
      <c r="D158" s="93" t="s">
        <v>16</v>
      </c>
      <c r="E158" s="93" t="s">
        <v>17</v>
      </c>
      <c r="F158" s="93" t="s">
        <v>411</v>
      </c>
      <c r="G158" s="95" t="s">
        <v>1307</v>
      </c>
      <c r="H158" s="93" t="s">
        <v>19</v>
      </c>
    </row>
    <row r="159" spans="1:8" s="90" customFormat="1" ht="24.95" customHeight="1">
      <c r="A159" s="93">
        <v>155</v>
      </c>
      <c r="B159" s="95" t="s">
        <v>1447</v>
      </c>
      <c r="C159" s="95" t="s">
        <v>1276</v>
      </c>
      <c r="D159" s="93" t="s">
        <v>16</v>
      </c>
      <c r="E159" s="93" t="s">
        <v>17</v>
      </c>
      <c r="F159" s="93" t="s">
        <v>411</v>
      </c>
      <c r="G159" s="95" t="s">
        <v>1281</v>
      </c>
      <c r="H159" s="93" t="s">
        <v>19</v>
      </c>
    </row>
    <row r="160" spans="1:8" s="90" customFormat="1" ht="24.95" customHeight="1">
      <c r="A160" s="93">
        <v>156</v>
      </c>
      <c r="B160" s="95" t="s">
        <v>1448</v>
      </c>
      <c r="C160" s="95" t="s">
        <v>1276</v>
      </c>
      <c r="D160" s="93" t="s">
        <v>16</v>
      </c>
      <c r="E160" s="93" t="s">
        <v>17</v>
      </c>
      <c r="F160" s="93" t="s">
        <v>411</v>
      </c>
      <c r="G160" s="95" t="s">
        <v>1296</v>
      </c>
      <c r="H160" s="93" t="str">
        <f t="shared" ref="H160:H166" si="4">G160</f>
        <v xml:space="preserve"> 营销部</v>
      </c>
    </row>
    <row r="161" spans="1:8" s="90" customFormat="1" ht="24.95" customHeight="1">
      <c r="A161" s="93">
        <v>157</v>
      </c>
      <c r="B161" s="95" t="s">
        <v>1449</v>
      </c>
      <c r="C161" s="95" t="s">
        <v>1276</v>
      </c>
      <c r="D161" s="93" t="s">
        <v>16</v>
      </c>
      <c r="E161" s="93" t="s">
        <v>17</v>
      </c>
      <c r="F161" s="93" t="s">
        <v>411</v>
      </c>
      <c r="G161" s="95" t="s">
        <v>1291</v>
      </c>
      <c r="H161" s="93" t="str">
        <f t="shared" si="4"/>
        <v xml:space="preserve"> 安装部</v>
      </c>
    </row>
    <row r="162" spans="1:8" s="90" customFormat="1" ht="24.95" customHeight="1">
      <c r="A162" s="93">
        <v>158</v>
      </c>
      <c r="B162" s="95" t="s">
        <v>1450</v>
      </c>
      <c r="C162" s="95" t="s">
        <v>1276</v>
      </c>
      <c r="D162" s="93" t="s">
        <v>16</v>
      </c>
      <c r="E162" s="93" t="s">
        <v>17</v>
      </c>
      <c r="F162" s="93" t="s">
        <v>411</v>
      </c>
      <c r="G162" s="95" t="s">
        <v>1283</v>
      </c>
      <c r="H162" s="93" t="str">
        <f t="shared" si="4"/>
        <v xml:space="preserve"> 研发部</v>
      </c>
    </row>
    <row r="163" spans="1:8" s="90" customFormat="1" ht="24.95" customHeight="1">
      <c r="A163" s="93">
        <v>159</v>
      </c>
      <c r="B163" s="95" t="s">
        <v>1451</v>
      </c>
      <c r="C163" s="95" t="s">
        <v>1276</v>
      </c>
      <c r="D163" s="93" t="s">
        <v>16</v>
      </c>
      <c r="E163" s="93" t="s">
        <v>17</v>
      </c>
      <c r="F163" s="93" t="s">
        <v>411</v>
      </c>
      <c r="G163" s="95" t="s">
        <v>1293</v>
      </c>
      <c r="H163" s="93" t="str">
        <f t="shared" si="4"/>
        <v xml:space="preserve"> 售后部</v>
      </c>
    </row>
    <row r="164" spans="1:8" s="90" customFormat="1" ht="24.95" customHeight="1">
      <c r="A164" s="93">
        <v>160</v>
      </c>
      <c r="B164" s="95" t="s">
        <v>1452</v>
      </c>
      <c r="C164" s="95" t="s">
        <v>1276</v>
      </c>
      <c r="D164" s="93" t="s">
        <v>16</v>
      </c>
      <c r="E164" s="93" t="s">
        <v>17</v>
      </c>
      <c r="F164" s="93" t="s">
        <v>411</v>
      </c>
      <c r="G164" s="95" t="s">
        <v>1293</v>
      </c>
      <c r="H164" s="93" t="str">
        <f t="shared" si="4"/>
        <v xml:space="preserve"> 售后部</v>
      </c>
    </row>
    <row r="165" spans="1:8" s="90" customFormat="1" ht="24.95" customHeight="1">
      <c r="A165" s="93">
        <v>161</v>
      </c>
      <c r="B165" s="95" t="s">
        <v>1453</v>
      </c>
      <c r="C165" s="95" t="s">
        <v>1276</v>
      </c>
      <c r="D165" s="93" t="s">
        <v>16</v>
      </c>
      <c r="E165" s="93" t="s">
        <v>17</v>
      </c>
      <c r="F165" s="93" t="s">
        <v>411</v>
      </c>
      <c r="G165" s="95" t="s">
        <v>1293</v>
      </c>
      <c r="H165" s="93" t="str">
        <f t="shared" si="4"/>
        <v xml:space="preserve"> 售后部</v>
      </c>
    </row>
    <row r="166" spans="1:8" s="90" customFormat="1" ht="24.95" customHeight="1">
      <c r="A166" s="93">
        <v>162</v>
      </c>
      <c r="B166" s="95" t="s">
        <v>1454</v>
      </c>
      <c r="C166" s="95" t="s">
        <v>1276</v>
      </c>
      <c r="D166" s="93" t="s">
        <v>16</v>
      </c>
      <c r="E166" s="93" t="s">
        <v>17</v>
      </c>
      <c r="F166" s="93" t="s">
        <v>411</v>
      </c>
      <c r="G166" s="95" t="s">
        <v>1296</v>
      </c>
      <c r="H166" s="93" t="str">
        <f t="shared" si="4"/>
        <v xml:space="preserve"> 营销部</v>
      </c>
    </row>
    <row r="167" spans="1:8" s="90" customFormat="1" ht="24.95" customHeight="1">
      <c r="A167" s="93">
        <v>163</v>
      </c>
      <c r="B167" s="95" t="s">
        <v>1455</v>
      </c>
      <c r="C167" s="95" t="s">
        <v>1276</v>
      </c>
      <c r="D167" s="93" t="s">
        <v>16</v>
      </c>
      <c r="E167" s="93" t="s">
        <v>17</v>
      </c>
      <c r="F167" s="93" t="s">
        <v>411</v>
      </c>
      <c r="G167" s="95" t="s">
        <v>1307</v>
      </c>
      <c r="H167" s="93" t="s">
        <v>19</v>
      </c>
    </row>
    <row r="168" spans="1:8" s="90" customFormat="1" ht="24.95" customHeight="1">
      <c r="A168" s="93">
        <v>164</v>
      </c>
      <c r="B168" s="95" t="s">
        <v>1456</v>
      </c>
      <c r="C168" s="95" t="s">
        <v>1276</v>
      </c>
      <c r="D168" s="93" t="s">
        <v>16</v>
      </c>
      <c r="E168" s="93" t="s">
        <v>17</v>
      </c>
      <c r="F168" s="93" t="s">
        <v>411</v>
      </c>
      <c r="G168" s="95" t="s">
        <v>1281</v>
      </c>
      <c r="H168" s="93" t="s">
        <v>19</v>
      </c>
    </row>
    <row r="169" spans="1:8" ht="24.95" customHeight="1">
      <c r="A169" s="93">
        <v>165</v>
      </c>
      <c r="B169" s="93" t="s">
        <v>1457</v>
      </c>
      <c r="C169" s="93" t="s">
        <v>15</v>
      </c>
      <c r="D169" s="93" t="s">
        <v>16</v>
      </c>
      <c r="E169" s="93" t="s">
        <v>17</v>
      </c>
      <c r="F169" s="93" t="s">
        <v>411</v>
      </c>
      <c r="G169" s="93" t="s">
        <v>1285</v>
      </c>
      <c r="H169" s="93" t="s">
        <v>19</v>
      </c>
    </row>
    <row r="170" spans="1:8" s="90" customFormat="1" ht="24.95" customHeight="1">
      <c r="A170" s="93">
        <v>166</v>
      </c>
      <c r="B170" s="95" t="s">
        <v>1458</v>
      </c>
      <c r="C170" s="95" t="s">
        <v>1337</v>
      </c>
      <c r="D170" s="93" t="s">
        <v>16</v>
      </c>
      <c r="E170" s="93" t="s">
        <v>17</v>
      </c>
      <c r="F170" s="93" t="s">
        <v>411</v>
      </c>
      <c r="G170" s="95" t="s">
        <v>1281</v>
      </c>
      <c r="H170" s="93" t="s">
        <v>19</v>
      </c>
    </row>
    <row r="171" spans="1:8" s="90" customFormat="1" ht="24.95" customHeight="1">
      <c r="A171" s="93">
        <v>167</v>
      </c>
      <c r="B171" s="95" t="s">
        <v>1459</v>
      </c>
      <c r="C171" s="95" t="s">
        <v>1276</v>
      </c>
      <c r="D171" s="93" t="s">
        <v>16</v>
      </c>
      <c r="E171" s="93" t="s">
        <v>17</v>
      </c>
      <c r="F171" s="93" t="s">
        <v>411</v>
      </c>
      <c r="G171" s="95" t="s">
        <v>1460</v>
      </c>
      <c r="H171" s="93" t="s">
        <v>1331</v>
      </c>
    </row>
    <row r="172" spans="1:8" ht="24.95" customHeight="1">
      <c r="A172" s="93">
        <v>168</v>
      </c>
      <c r="B172" s="99" t="s">
        <v>1461</v>
      </c>
      <c r="C172" s="99" t="s">
        <v>21</v>
      </c>
      <c r="D172" s="93" t="s">
        <v>16</v>
      </c>
      <c r="E172" s="93" t="s">
        <v>17</v>
      </c>
      <c r="F172" s="93" t="s">
        <v>411</v>
      </c>
      <c r="G172" s="99" t="s">
        <v>1278</v>
      </c>
      <c r="H172" s="99" t="s">
        <v>1278</v>
      </c>
    </row>
    <row r="173" spans="1:8" s="90" customFormat="1" ht="24.95" customHeight="1">
      <c r="A173" s="93">
        <v>169</v>
      </c>
      <c r="B173" s="95" t="s">
        <v>1462</v>
      </c>
      <c r="C173" s="95" t="s">
        <v>1276</v>
      </c>
      <c r="D173" s="93" t="s">
        <v>16</v>
      </c>
      <c r="E173" s="93" t="s">
        <v>17</v>
      </c>
      <c r="F173" s="93" t="s">
        <v>411</v>
      </c>
      <c r="G173" s="95" t="s">
        <v>1460</v>
      </c>
      <c r="H173" s="93" t="s">
        <v>1331</v>
      </c>
    </row>
    <row r="174" spans="1:8" s="90" customFormat="1" ht="24.95" customHeight="1">
      <c r="A174" s="93">
        <v>170</v>
      </c>
      <c r="B174" s="95" t="s">
        <v>1463</v>
      </c>
      <c r="C174" s="95" t="s">
        <v>1276</v>
      </c>
      <c r="D174" s="93" t="s">
        <v>16</v>
      </c>
      <c r="E174" s="93" t="s">
        <v>17</v>
      </c>
      <c r="F174" s="93" t="s">
        <v>411</v>
      </c>
      <c r="G174" s="95" t="s">
        <v>1307</v>
      </c>
      <c r="H174" s="93" t="s">
        <v>19</v>
      </c>
    </row>
    <row r="175" spans="1:8" s="90" customFormat="1" ht="24.95" customHeight="1">
      <c r="A175" s="93">
        <v>171</v>
      </c>
      <c r="B175" s="95" t="s">
        <v>1464</v>
      </c>
      <c r="C175" s="95" t="s">
        <v>1276</v>
      </c>
      <c r="D175" s="93" t="s">
        <v>16</v>
      </c>
      <c r="E175" s="93" t="s">
        <v>17</v>
      </c>
      <c r="F175" s="93" t="s">
        <v>411</v>
      </c>
      <c r="G175" s="95" t="s">
        <v>1293</v>
      </c>
      <c r="H175" s="93" t="str">
        <f>G175</f>
        <v xml:space="preserve"> 售后部</v>
      </c>
    </row>
    <row r="176" spans="1:8" s="90" customFormat="1" ht="24.95" customHeight="1">
      <c r="A176" s="93">
        <v>172</v>
      </c>
      <c r="B176" s="95" t="s">
        <v>1465</v>
      </c>
      <c r="C176" s="95" t="s">
        <v>1337</v>
      </c>
      <c r="D176" s="93" t="s">
        <v>16</v>
      </c>
      <c r="E176" s="93" t="s">
        <v>17</v>
      </c>
      <c r="F176" s="93" t="s">
        <v>411</v>
      </c>
      <c r="G176" s="95" t="s">
        <v>1283</v>
      </c>
      <c r="H176" s="93" t="str">
        <f>G176</f>
        <v xml:space="preserve"> 研发部</v>
      </c>
    </row>
    <row r="177" spans="1:8" s="90" customFormat="1" ht="24.95" customHeight="1">
      <c r="A177" s="93">
        <v>173</v>
      </c>
      <c r="B177" s="95" t="s">
        <v>1466</v>
      </c>
      <c r="C177" s="95" t="s">
        <v>1276</v>
      </c>
      <c r="D177" s="93" t="s">
        <v>16</v>
      </c>
      <c r="E177" s="93" t="s">
        <v>17</v>
      </c>
      <c r="F177" s="93" t="s">
        <v>411</v>
      </c>
      <c r="G177" s="95" t="s">
        <v>1307</v>
      </c>
      <c r="H177" s="93" t="s">
        <v>19</v>
      </c>
    </row>
    <row r="178" spans="1:8" s="90" customFormat="1" ht="24.95" customHeight="1">
      <c r="A178" s="93">
        <v>174</v>
      </c>
      <c r="B178" s="95" t="s">
        <v>1467</v>
      </c>
      <c r="C178" s="95" t="s">
        <v>1276</v>
      </c>
      <c r="D178" s="93" t="s">
        <v>16</v>
      </c>
      <c r="E178" s="93" t="s">
        <v>17</v>
      </c>
      <c r="F178" s="93" t="s">
        <v>411</v>
      </c>
      <c r="G178" s="95" t="s">
        <v>1293</v>
      </c>
      <c r="H178" s="93" t="str">
        <f>G178</f>
        <v xml:space="preserve"> 售后部</v>
      </c>
    </row>
    <row r="179" spans="1:8" s="90" customFormat="1" ht="24.95" customHeight="1">
      <c r="A179" s="93">
        <v>175</v>
      </c>
      <c r="B179" s="95" t="s">
        <v>1468</v>
      </c>
      <c r="C179" s="95" t="s">
        <v>1276</v>
      </c>
      <c r="D179" s="93" t="s">
        <v>16</v>
      </c>
      <c r="E179" s="93" t="s">
        <v>17</v>
      </c>
      <c r="F179" s="93" t="s">
        <v>411</v>
      </c>
      <c r="G179" s="95" t="s">
        <v>1293</v>
      </c>
      <c r="H179" s="93" t="str">
        <f>G179</f>
        <v xml:space="preserve"> 售后部</v>
      </c>
    </row>
    <row r="180" spans="1:8" s="90" customFormat="1" ht="24.95" customHeight="1">
      <c r="A180" s="93">
        <v>176</v>
      </c>
      <c r="B180" s="95" t="s">
        <v>1469</v>
      </c>
      <c r="C180" s="95" t="s">
        <v>1276</v>
      </c>
      <c r="D180" s="93" t="s">
        <v>16</v>
      </c>
      <c r="E180" s="93" t="s">
        <v>17</v>
      </c>
      <c r="F180" s="93" t="s">
        <v>411</v>
      </c>
      <c r="G180" s="95" t="s">
        <v>1291</v>
      </c>
      <c r="H180" s="93" t="str">
        <f>G180</f>
        <v xml:space="preserve"> 安装部</v>
      </c>
    </row>
    <row r="181" spans="1:8" s="90" customFormat="1" ht="24.95" customHeight="1">
      <c r="A181" s="93">
        <v>177</v>
      </c>
      <c r="B181" s="95" t="s">
        <v>1470</v>
      </c>
      <c r="C181" s="95" t="s">
        <v>1276</v>
      </c>
      <c r="D181" s="93" t="s">
        <v>16</v>
      </c>
      <c r="E181" s="93" t="s">
        <v>17</v>
      </c>
      <c r="F181" s="93" t="s">
        <v>411</v>
      </c>
      <c r="G181" s="95" t="s">
        <v>1291</v>
      </c>
      <c r="H181" s="93" t="str">
        <f>G181</f>
        <v xml:space="preserve"> 安装部</v>
      </c>
    </row>
    <row r="182" spans="1:8" s="90" customFormat="1" ht="24.95" customHeight="1">
      <c r="A182" s="93">
        <v>178</v>
      </c>
      <c r="B182" s="95" t="s">
        <v>1471</v>
      </c>
      <c r="C182" s="95" t="s">
        <v>1276</v>
      </c>
      <c r="D182" s="93" t="s">
        <v>16</v>
      </c>
      <c r="E182" s="93" t="s">
        <v>17</v>
      </c>
      <c r="F182" s="93" t="s">
        <v>411</v>
      </c>
      <c r="G182" s="95" t="s">
        <v>1307</v>
      </c>
      <c r="H182" s="93" t="s">
        <v>19</v>
      </c>
    </row>
    <row r="183" spans="1:8" s="90" customFormat="1" ht="24.95" customHeight="1">
      <c r="A183" s="93">
        <v>179</v>
      </c>
      <c r="B183" s="95" t="s">
        <v>1472</v>
      </c>
      <c r="C183" s="95" t="s">
        <v>1276</v>
      </c>
      <c r="D183" s="93" t="s">
        <v>16</v>
      </c>
      <c r="E183" s="93" t="s">
        <v>17</v>
      </c>
      <c r="F183" s="93" t="s">
        <v>411</v>
      </c>
      <c r="G183" s="95" t="s">
        <v>1291</v>
      </c>
      <c r="H183" s="93" t="str">
        <f>G183</f>
        <v xml:space="preserve"> 安装部</v>
      </c>
    </row>
    <row r="184" spans="1:8" s="90" customFormat="1" ht="24.95" customHeight="1">
      <c r="A184" s="93">
        <v>180</v>
      </c>
      <c r="B184" s="95" t="s">
        <v>1473</v>
      </c>
      <c r="C184" s="95" t="s">
        <v>1276</v>
      </c>
      <c r="D184" s="93" t="s">
        <v>16</v>
      </c>
      <c r="E184" s="93" t="s">
        <v>17</v>
      </c>
      <c r="F184" s="93" t="s">
        <v>411</v>
      </c>
      <c r="G184" s="95" t="s">
        <v>1291</v>
      </c>
      <c r="H184" s="93" t="str">
        <f>G184</f>
        <v xml:space="preserve"> 安装部</v>
      </c>
    </row>
    <row r="185" spans="1:8" s="90" customFormat="1" ht="24.95" customHeight="1">
      <c r="A185" s="93">
        <v>181</v>
      </c>
      <c r="B185" s="95" t="s">
        <v>1474</v>
      </c>
      <c r="C185" s="95" t="s">
        <v>1276</v>
      </c>
      <c r="D185" s="93" t="s">
        <v>16</v>
      </c>
      <c r="E185" s="93" t="s">
        <v>17</v>
      </c>
      <c r="F185" s="93" t="s">
        <v>411</v>
      </c>
      <c r="G185" s="95" t="s">
        <v>1281</v>
      </c>
      <c r="H185" s="93" t="s">
        <v>19</v>
      </c>
    </row>
    <row r="186" spans="1:8" s="90" customFormat="1" ht="24.95" customHeight="1">
      <c r="A186" s="93">
        <v>182</v>
      </c>
      <c r="B186" s="95" t="s">
        <v>1475</v>
      </c>
      <c r="C186" s="95" t="s">
        <v>1276</v>
      </c>
      <c r="D186" s="93" t="s">
        <v>16</v>
      </c>
      <c r="E186" s="93" t="s">
        <v>17</v>
      </c>
      <c r="F186" s="93" t="s">
        <v>411</v>
      </c>
      <c r="G186" s="95" t="s">
        <v>1281</v>
      </c>
      <c r="H186" s="93" t="s">
        <v>19</v>
      </c>
    </row>
    <row r="187" spans="1:8" s="90" customFormat="1" ht="24.95" customHeight="1">
      <c r="A187" s="93">
        <v>183</v>
      </c>
      <c r="B187" s="95" t="s">
        <v>1411</v>
      </c>
      <c r="C187" s="95" t="s">
        <v>1276</v>
      </c>
      <c r="D187" s="93" t="s">
        <v>16</v>
      </c>
      <c r="E187" s="93" t="s">
        <v>17</v>
      </c>
      <c r="F187" s="93" t="s">
        <v>411</v>
      </c>
      <c r="G187" s="95" t="s">
        <v>1307</v>
      </c>
      <c r="H187" s="93" t="s">
        <v>19</v>
      </c>
    </row>
    <row r="188" spans="1:8" s="90" customFormat="1" ht="24.95" customHeight="1">
      <c r="A188" s="93">
        <v>184</v>
      </c>
      <c r="B188" s="95" t="s">
        <v>1476</v>
      </c>
      <c r="C188" s="95" t="s">
        <v>1276</v>
      </c>
      <c r="D188" s="93" t="s">
        <v>16</v>
      </c>
      <c r="E188" s="93" t="s">
        <v>17</v>
      </c>
      <c r="F188" s="93" t="s">
        <v>411</v>
      </c>
      <c r="G188" s="95" t="s">
        <v>1281</v>
      </c>
      <c r="H188" s="93" t="s">
        <v>19</v>
      </c>
    </row>
    <row r="189" spans="1:8" s="90" customFormat="1" ht="24.95" customHeight="1">
      <c r="A189" s="93">
        <v>185</v>
      </c>
      <c r="B189" s="95" t="s">
        <v>1477</v>
      </c>
      <c r="C189" s="95" t="s">
        <v>1276</v>
      </c>
      <c r="D189" s="93" t="s">
        <v>16</v>
      </c>
      <c r="E189" s="93" t="s">
        <v>17</v>
      </c>
      <c r="F189" s="93" t="s">
        <v>411</v>
      </c>
      <c r="G189" s="95" t="s">
        <v>1307</v>
      </c>
      <c r="H189" s="93" t="s">
        <v>19</v>
      </c>
    </row>
    <row r="190" spans="1:8" s="90" customFormat="1" ht="24.95" customHeight="1">
      <c r="A190" s="93">
        <v>186</v>
      </c>
      <c r="B190" s="95" t="s">
        <v>1478</v>
      </c>
      <c r="C190" s="95" t="s">
        <v>1276</v>
      </c>
      <c r="D190" s="93" t="s">
        <v>16</v>
      </c>
      <c r="E190" s="93" t="s">
        <v>17</v>
      </c>
      <c r="F190" s="93" t="s">
        <v>411</v>
      </c>
      <c r="G190" s="95" t="s">
        <v>882</v>
      </c>
      <c r="H190" s="93" t="s">
        <v>1331</v>
      </c>
    </row>
    <row r="191" spans="1:8" s="90" customFormat="1" ht="24.95" customHeight="1">
      <c r="A191" s="93">
        <v>187</v>
      </c>
      <c r="B191" s="95" t="s">
        <v>1479</v>
      </c>
      <c r="C191" s="95" t="s">
        <v>1276</v>
      </c>
      <c r="D191" s="93" t="s">
        <v>16</v>
      </c>
      <c r="E191" s="93" t="s">
        <v>17</v>
      </c>
      <c r="F191" s="93" t="s">
        <v>411</v>
      </c>
      <c r="G191" s="95" t="s">
        <v>1296</v>
      </c>
      <c r="H191" s="93" t="str">
        <f>G191</f>
        <v xml:space="preserve"> 营销部</v>
      </c>
    </row>
    <row r="192" spans="1:8" s="90" customFormat="1" ht="24.95" customHeight="1">
      <c r="A192" s="93">
        <v>188</v>
      </c>
      <c r="B192" s="95" t="s">
        <v>1480</v>
      </c>
      <c r="C192" s="95" t="s">
        <v>1276</v>
      </c>
      <c r="D192" s="93" t="s">
        <v>16</v>
      </c>
      <c r="E192" s="93" t="s">
        <v>17</v>
      </c>
      <c r="F192" s="93" t="s">
        <v>411</v>
      </c>
      <c r="G192" s="95" t="s">
        <v>1281</v>
      </c>
      <c r="H192" s="93" t="s">
        <v>19</v>
      </c>
    </row>
    <row r="193" spans="1:8" s="90" customFormat="1" ht="24.95" customHeight="1">
      <c r="A193" s="93">
        <v>189</v>
      </c>
      <c r="B193" s="95" t="s">
        <v>1481</v>
      </c>
      <c r="C193" s="95" t="s">
        <v>1276</v>
      </c>
      <c r="D193" s="93" t="s">
        <v>16</v>
      </c>
      <c r="E193" s="93" t="s">
        <v>17</v>
      </c>
      <c r="F193" s="93" t="s">
        <v>411</v>
      </c>
      <c r="G193" s="95" t="s">
        <v>1291</v>
      </c>
      <c r="H193" s="93" t="str">
        <f>G193</f>
        <v xml:space="preserve"> 安装部</v>
      </c>
    </row>
    <row r="194" spans="1:8" s="90" customFormat="1" ht="24.95" customHeight="1">
      <c r="A194" s="93">
        <v>190</v>
      </c>
      <c r="B194" s="95" t="s">
        <v>1482</v>
      </c>
      <c r="C194" s="95" t="s">
        <v>1276</v>
      </c>
      <c r="D194" s="93" t="s">
        <v>16</v>
      </c>
      <c r="E194" s="93" t="s">
        <v>17</v>
      </c>
      <c r="F194" s="93" t="s">
        <v>411</v>
      </c>
      <c r="G194" s="95" t="s">
        <v>1333</v>
      </c>
      <c r="H194" s="93" t="str">
        <f>G194</f>
        <v xml:space="preserve"> 运营部</v>
      </c>
    </row>
    <row r="195" spans="1:8" s="90" customFormat="1" ht="24.95" customHeight="1">
      <c r="A195" s="93">
        <v>191</v>
      </c>
      <c r="B195" s="95" t="s">
        <v>1483</v>
      </c>
      <c r="C195" s="95" t="s">
        <v>1276</v>
      </c>
      <c r="D195" s="93" t="s">
        <v>16</v>
      </c>
      <c r="E195" s="93" t="s">
        <v>17</v>
      </c>
      <c r="F195" s="93" t="s">
        <v>411</v>
      </c>
      <c r="G195" s="95" t="s">
        <v>1281</v>
      </c>
      <c r="H195" s="93" t="s">
        <v>19</v>
      </c>
    </row>
    <row r="196" spans="1:8" s="90" customFormat="1" ht="24.95" customHeight="1">
      <c r="A196" s="93">
        <v>192</v>
      </c>
      <c r="B196" s="95" t="s">
        <v>1484</v>
      </c>
      <c r="C196" s="95" t="s">
        <v>1276</v>
      </c>
      <c r="D196" s="93" t="s">
        <v>16</v>
      </c>
      <c r="E196" s="93" t="s">
        <v>17</v>
      </c>
      <c r="F196" s="93" t="s">
        <v>411</v>
      </c>
      <c r="G196" s="95" t="s">
        <v>1296</v>
      </c>
      <c r="H196" s="93" t="str">
        <f>G196</f>
        <v xml:space="preserve"> 营销部</v>
      </c>
    </row>
    <row r="197" spans="1:8" s="90" customFormat="1" ht="24.95" customHeight="1">
      <c r="A197" s="93">
        <v>193</v>
      </c>
      <c r="B197" s="95" t="s">
        <v>1485</v>
      </c>
      <c r="C197" s="95" t="s">
        <v>1276</v>
      </c>
      <c r="D197" s="93" t="s">
        <v>16</v>
      </c>
      <c r="E197" s="93" t="s">
        <v>17</v>
      </c>
      <c r="F197" s="93" t="s">
        <v>411</v>
      </c>
      <c r="G197" s="95" t="s">
        <v>1291</v>
      </c>
      <c r="H197" s="93" t="str">
        <f>G197</f>
        <v xml:space="preserve"> 安装部</v>
      </c>
    </row>
    <row r="198" spans="1:8" s="90" customFormat="1" ht="24.95" customHeight="1">
      <c r="A198" s="93">
        <v>194</v>
      </c>
      <c r="B198" s="95" t="s">
        <v>1486</v>
      </c>
      <c r="C198" s="95" t="s">
        <v>1337</v>
      </c>
      <c r="D198" s="93" t="s">
        <v>16</v>
      </c>
      <c r="E198" s="93" t="s">
        <v>17</v>
      </c>
      <c r="F198" s="93" t="s">
        <v>411</v>
      </c>
      <c r="G198" s="95" t="s">
        <v>1283</v>
      </c>
      <c r="H198" s="93" t="str">
        <f>G198</f>
        <v xml:space="preserve"> 研发部</v>
      </c>
    </row>
    <row r="199" spans="1:8" s="90" customFormat="1" ht="24.95" customHeight="1">
      <c r="A199" s="93">
        <v>195</v>
      </c>
      <c r="B199" s="95" t="s">
        <v>1487</v>
      </c>
      <c r="C199" s="95" t="s">
        <v>1276</v>
      </c>
      <c r="D199" s="93" t="s">
        <v>16</v>
      </c>
      <c r="E199" s="93" t="s">
        <v>17</v>
      </c>
      <c r="F199" s="93" t="s">
        <v>411</v>
      </c>
      <c r="G199" s="95" t="s">
        <v>1281</v>
      </c>
      <c r="H199" s="93" t="s">
        <v>19</v>
      </c>
    </row>
    <row r="200" spans="1:8" s="90" customFormat="1" ht="24.95" customHeight="1">
      <c r="A200" s="93">
        <v>196</v>
      </c>
      <c r="B200" s="95" t="s">
        <v>1488</v>
      </c>
      <c r="C200" s="95" t="s">
        <v>1337</v>
      </c>
      <c r="D200" s="93" t="s">
        <v>16</v>
      </c>
      <c r="E200" s="93" t="s">
        <v>17</v>
      </c>
      <c r="F200" s="93" t="s">
        <v>411</v>
      </c>
      <c r="G200" s="95" t="s">
        <v>1281</v>
      </c>
      <c r="H200" s="93" t="s">
        <v>19</v>
      </c>
    </row>
    <row r="201" spans="1:8" s="90" customFormat="1" ht="24.95" customHeight="1">
      <c r="A201" s="93">
        <v>197</v>
      </c>
      <c r="B201" s="95" t="s">
        <v>1489</v>
      </c>
      <c r="C201" s="95" t="s">
        <v>1276</v>
      </c>
      <c r="D201" s="93" t="s">
        <v>16</v>
      </c>
      <c r="E201" s="93" t="s">
        <v>17</v>
      </c>
      <c r="F201" s="93" t="s">
        <v>411</v>
      </c>
      <c r="G201" s="95" t="s">
        <v>1307</v>
      </c>
      <c r="H201" s="93" t="s">
        <v>19</v>
      </c>
    </row>
    <row r="202" spans="1:8" s="90" customFormat="1" ht="24.95" customHeight="1">
      <c r="A202" s="93">
        <v>198</v>
      </c>
      <c r="B202" s="95" t="s">
        <v>1490</v>
      </c>
      <c r="C202" s="95" t="s">
        <v>1276</v>
      </c>
      <c r="D202" s="93" t="s">
        <v>16</v>
      </c>
      <c r="E202" s="93" t="s">
        <v>17</v>
      </c>
      <c r="F202" s="93" t="s">
        <v>411</v>
      </c>
      <c r="G202" s="95" t="s">
        <v>1491</v>
      </c>
      <c r="H202" s="93" t="s">
        <v>1331</v>
      </c>
    </row>
    <row r="203" spans="1:8" s="90" customFormat="1" ht="24.95" customHeight="1">
      <c r="A203" s="93">
        <v>199</v>
      </c>
      <c r="B203" s="95" t="s">
        <v>1492</v>
      </c>
      <c r="C203" s="95" t="s">
        <v>1276</v>
      </c>
      <c r="D203" s="93" t="s">
        <v>16</v>
      </c>
      <c r="E203" s="93" t="s">
        <v>17</v>
      </c>
      <c r="F203" s="93" t="s">
        <v>411</v>
      </c>
      <c r="G203" s="95" t="s">
        <v>1333</v>
      </c>
      <c r="H203" s="93" t="str">
        <f>G203</f>
        <v xml:space="preserve"> 运营部</v>
      </c>
    </row>
    <row r="204" spans="1:8" s="90" customFormat="1" ht="24.95" customHeight="1">
      <c r="A204" s="93">
        <v>200</v>
      </c>
      <c r="B204" s="95" t="s">
        <v>1493</v>
      </c>
      <c r="C204" s="95" t="s">
        <v>1276</v>
      </c>
      <c r="D204" s="93" t="s">
        <v>16</v>
      </c>
      <c r="E204" s="93" t="s">
        <v>17</v>
      </c>
      <c r="F204" s="93" t="s">
        <v>411</v>
      </c>
      <c r="G204" s="95" t="s">
        <v>882</v>
      </c>
      <c r="H204" s="93" t="s">
        <v>1331</v>
      </c>
    </row>
    <row r="205" spans="1:8" s="90" customFormat="1" ht="24.95" customHeight="1">
      <c r="A205" s="93">
        <v>201</v>
      </c>
      <c r="B205" s="95" t="s">
        <v>1494</v>
      </c>
      <c r="C205" s="95" t="s">
        <v>1276</v>
      </c>
      <c r="D205" s="93" t="s">
        <v>16</v>
      </c>
      <c r="E205" s="93" t="s">
        <v>17</v>
      </c>
      <c r="F205" s="93" t="s">
        <v>411</v>
      </c>
      <c r="G205" s="95" t="s">
        <v>1491</v>
      </c>
      <c r="H205" s="93" t="s">
        <v>1331</v>
      </c>
    </row>
    <row r="206" spans="1:8" s="90" customFormat="1" ht="24.95" customHeight="1">
      <c r="A206" s="93">
        <v>202</v>
      </c>
      <c r="B206" s="95" t="s">
        <v>1495</v>
      </c>
      <c r="C206" s="95" t="s">
        <v>1276</v>
      </c>
      <c r="D206" s="93" t="s">
        <v>16</v>
      </c>
      <c r="E206" s="93" t="s">
        <v>17</v>
      </c>
      <c r="F206" s="93" t="s">
        <v>411</v>
      </c>
      <c r="G206" s="95" t="s">
        <v>1281</v>
      </c>
      <c r="H206" s="93" t="s">
        <v>19</v>
      </c>
    </row>
    <row r="207" spans="1:8" ht="24.95" customHeight="1">
      <c r="A207" s="93">
        <v>203</v>
      </c>
      <c r="B207" s="93" t="s">
        <v>1496</v>
      </c>
      <c r="C207" s="93" t="s">
        <v>15</v>
      </c>
      <c r="D207" s="93" t="s">
        <v>16</v>
      </c>
      <c r="E207" s="93" t="s">
        <v>17</v>
      </c>
      <c r="F207" s="93" t="s">
        <v>411</v>
      </c>
      <c r="G207" s="95" t="s">
        <v>1291</v>
      </c>
      <c r="H207" s="93" t="str">
        <f t="shared" ref="H207:H212" si="5">G207</f>
        <v xml:space="preserve"> 安装部</v>
      </c>
    </row>
    <row r="208" spans="1:8" ht="24.95" customHeight="1">
      <c r="A208" s="93">
        <v>204</v>
      </c>
      <c r="B208" s="93" t="s">
        <v>1497</v>
      </c>
      <c r="C208" s="93" t="s">
        <v>15</v>
      </c>
      <c r="D208" s="93" t="s">
        <v>16</v>
      </c>
      <c r="E208" s="93" t="s">
        <v>17</v>
      </c>
      <c r="F208" s="93" t="s">
        <v>411</v>
      </c>
      <c r="G208" s="95" t="s">
        <v>1291</v>
      </c>
      <c r="H208" s="93" t="str">
        <f t="shared" si="5"/>
        <v xml:space="preserve"> 安装部</v>
      </c>
    </row>
    <row r="209" spans="1:254" ht="24.95" customHeight="1">
      <c r="A209" s="93">
        <v>205</v>
      </c>
      <c r="B209" s="93" t="s">
        <v>1498</v>
      </c>
      <c r="C209" s="93" t="s">
        <v>15</v>
      </c>
      <c r="D209" s="93" t="s">
        <v>16</v>
      </c>
      <c r="E209" s="93" t="s">
        <v>17</v>
      </c>
      <c r="F209" s="93" t="s">
        <v>411</v>
      </c>
      <c r="G209" s="95" t="s">
        <v>1291</v>
      </c>
      <c r="H209" s="93" t="str">
        <f t="shared" si="5"/>
        <v xml:space="preserve"> 安装部</v>
      </c>
    </row>
    <row r="210" spans="1:254" s="90" customFormat="1" ht="24.95" customHeight="1">
      <c r="A210" s="93">
        <v>206</v>
      </c>
      <c r="B210" s="95" t="s">
        <v>1499</v>
      </c>
      <c r="C210" s="95" t="s">
        <v>1276</v>
      </c>
      <c r="D210" s="93" t="s">
        <v>16</v>
      </c>
      <c r="E210" s="93" t="s">
        <v>17</v>
      </c>
      <c r="F210" s="93" t="s">
        <v>411</v>
      </c>
      <c r="G210" s="95" t="s">
        <v>1291</v>
      </c>
      <c r="H210" s="93" t="str">
        <f t="shared" si="5"/>
        <v xml:space="preserve"> 安装部</v>
      </c>
    </row>
    <row r="211" spans="1:254" s="90" customFormat="1" ht="24.95" customHeight="1">
      <c r="A211" s="93">
        <v>207</v>
      </c>
      <c r="B211" s="95" t="s">
        <v>1500</v>
      </c>
      <c r="C211" s="95" t="s">
        <v>1276</v>
      </c>
      <c r="D211" s="93" t="s">
        <v>16</v>
      </c>
      <c r="E211" s="93" t="s">
        <v>17</v>
      </c>
      <c r="F211" s="93" t="s">
        <v>411</v>
      </c>
      <c r="G211" s="95" t="s">
        <v>1296</v>
      </c>
      <c r="H211" s="93" t="str">
        <f t="shared" si="5"/>
        <v xml:space="preserve"> 营销部</v>
      </c>
    </row>
    <row r="212" spans="1:254" s="90" customFormat="1" ht="24.95" customHeight="1">
      <c r="A212" s="93">
        <v>208</v>
      </c>
      <c r="B212" s="95" t="s">
        <v>1501</v>
      </c>
      <c r="C212" s="95" t="s">
        <v>1276</v>
      </c>
      <c r="D212" s="93" t="s">
        <v>16</v>
      </c>
      <c r="E212" s="93" t="s">
        <v>17</v>
      </c>
      <c r="F212" s="93" t="s">
        <v>411</v>
      </c>
      <c r="G212" s="95" t="s">
        <v>1283</v>
      </c>
      <c r="H212" s="93" t="str">
        <f t="shared" si="5"/>
        <v xml:space="preserve"> 研发部</v>
      </c>
    </row>
    <row r="213" spans="1:254" s="90" customFormat="1" ht="24.95" customHeight="1">
      <c r="A213" s="93">
        <v>209</v>
      </c>
      <c r="B213" s="95" t="s">
        <v>1502</v>
      </c>
      <c r="C213" s="95" t="s">
        <v>1276</v>
      </c>
      <c r="D213" s="93" t="s">
        <v>16</v>
      </c>
      <c r="E213" s="93" t="s">
        <v>17</v>
      </c>
      <c r="F213" s="93" t="s">
        <v>411</v>
      </c>
      <c r="G213" s="95" t="s">
        <v>1281</v>
      </c>
      <c r="H213" s="93" t="s">
        <v>19</v>
      </c>
    </row>
    <row r="214" spans="1:254" s="91" customFormat="1" ht="24.95" customHeight="1">
      <c r="A214" s="93">
        <v>210</v>
      </c>
      <c r="B214" s="95" t="s">
        <v>1503</v>
      </c>
      <c r="C214" s="95" t="s">
        <v>1276</v>
      </c>
      <c r="D214" s="93" t="s">
        <v>16</v>
      </c>
      <c r="E214" s="93" t="s">
        <v>17</v>
      </c>
      <c r="F214" s="93" t="s">
        <v>411</v>
      </c>
      <c r="G214" s="95" t="s">
        <v>1283</v>
      </c>
      <c r="H214" s="93" t="str">
        <f>G214</f>
        <v xml:space="preserve"> 研发部</v>
      </c>
      <c r="IS214" s="97"/>
      <c r="IT214" s="97"/>
    </row>
    <row r="215" spans="1:254" s="90" customFormat="1" ht="24.95" customHeight="1">
      <c r="A215" s="93">
        <v>211</v>
      </c>
      <c r="B215" s="95" t="s">
        <v>1504</v>
      </c>
      <c r="C215" s="95" t="s">
        <v>1276</v>
      </c>
      <c r="D215" s="93" t="s">
        <v>16</v>
      </c>
      <c r="E215" s="93" t="s">
        <v>17</v>
      </c>
      <c r="F215" s="93" t="s">
        <v>411</v>
      </c>
      <c r="G215" s="95" t="s">
        <v>1281</v>
      </c>
      <c r="H215" s="93" t="s">
        <v>19</v>
      </c>
    </row>
    <row r="216" spans="1:254" s="90" customFormat="1" ht="24.95" customHeight="1">
      <c r="A216" s="93">
        <v>212</v>
      </c>
      <c r="B216" s="95" t="s">
        <v>1505</v>
      </c>
      <c r="C216" s="95" t="s">
        <v>1276</v>
      </c>
      <c r="D216" s="93" t="s">
        <v>16</v>
      </c>
      <c r="E216" s="93" t="s">
        <v>17</v>
      </c>
      <c r="F216" s="93" t="s">
        <v>411</v>
      </c>
      <c r="G216" s="95" t="s">
        <v>1333</v>
      </c>
      <c r="H216" s="93" t="str">
        <f t="shared" ref="H216:H225" si="6">G216</f>
        <v xml:space="preserve"> 运营部</v>
      </c>
    </row>
    <row r="217" spans="1:254" ht="24.95" customHeight="1">
      <c r="A217" s="93">
        <v>213</v>
      </c>
      <c r="B217" s="93" t="s">
        <v>1506</v>
      </c>
      <c r="C217" s="93" t="s">
        <v>15</v>
      </c>
      <c r="D217" s="93" t="s">
        <v>16</v>
      </c>
      <c r="E217" s="93" t="s">
        <v>17</v>
      </c>
      <c r="F217" s="93" t="s">
        <v>411</v>
      </c>
      <c r="G217" s="95" t="s">
        <v>1291</v>
      </c>
      <c r="H217" s="93" t="str">
        <f t="shared" si="6"/>
        <v xml:space="preserve"> 安装部</v>
      </c>
    </row>
    <row r="218" spans="1:254" s="90" customFormat="1" ht="24.95" customHeight="1">
      <c r="A218" s="93">
        <v>214</v>
      </c>
      <c r="B218" s="95" t="s">
        <v>1507</v>
      </c>
      <c r="C218" s="95" t="s">
        <v>1276</v>
      </c>
      <c r="D218" s="93" t="s">
        <v>16</v>
      </c>
      <c r="E218" s="93" t="s">
        <v>17</v>
      </c>
      <c r="F218" s="93" t="s">
        <v>411</v>
      </c>
      <c r="G218" s="95" t="s">
        <v>1291</v>
      </c>
      <c r="H218" s="93" t="str">
        <f t="shared" si="6"/>
        <v xml:space="preserve"> 安装部</v>
      </c>
    </row>
    <row r="219" spans="1:254" ht="24.95" customHeight="1">
      <c r="A219" s="93">
        <v>215</v>
      </c>
      <c r="B219" s="93" t="s">
        <v>1508</v>
      </c>
      <c r="C219" s="93" t="s">
        <v>15</v>
      </c>
      <c r="D219" s="93" t="s">
        <v>16</v>
      </c>
      <c r="E219" s="93" t="s">
        <v>17</v>
      </c>
      <c r="F219" s="93" t="s">
        <v>411</v>
      </c>
      <c r="G219" s="95" t="s">
        <v>1291</v>
      </c>
      <c r="H219" s="93" t="str">
        <f t="shared" si="6"/>
        <v xml:space="preserve"> 安装部</v>
      </c>
    </row>
    <row r="220" spans="1:254" s="90" customFormat="1" ht="24.95" customHeight="1">
      <c r="A220" s="93">
        <v>216</v>
      </c>
      <c r="B220" s="95" t="s">
        <v>1509</v>
      </c>
      <c r="C220" s="95" t="s">
        <v>1276</v>
      </c>
      <c r="D220" s="93" t="s">
        <v>16</v>
      </c>
      <c r="E220" s="93" t="s">
        <v>17</v>
      </c>
      <c r="F220" s="93" t="s">
        <v>411</v>
      </c>
      <c r="G220" s="95" t="s">
        <v>1291</v>
      </c>
      <c r="H220" s="93" t="str">
        <f t="shared" si="6"/>
        <v xml:space="preserve"> 安装部</v>
      </c>
    </row>
    <row r="221" spans="1:254" s="90" customFormat="1" ht="24.95" customHeight="1">
      <c r="A221" s="93">
        <v>217</v>
      </c>
      <c r="B221" s="95" t="s">
        <v>1510</v>
      </c>
      <c r="C221" s="95" t="s">
        <v>1276</v>
      </c>
      <c r="D221" s="93" t="s">
        <v>16</v>
      </c>
      <c r="E221" s="93" t="s">
        <v>17</v>
      </c>
      <c r="F221" s="93" t="s">
        <v>411</v>
      </c>
      <c r="G221" s="95" t="s">
        <v>1283</v>
      </c>
      <c r="H221" s="93" t="str">
        <f t="shared" si="6"/>
        <v xml:space="preserve"> 研发部</v>
      </c>
    </row>
    <row r="222" spans="1:254" s="90" customFormat="1" ht="24.95" customHeight="1">
      <c r="A222" s="93">
        <v>218</v>
      </c>
      <c r="B222" s="95" t="s">
        <v>1511</v>
      </c>
      <c r="C222" s="95" t="s">
        <v>1276</v>
      </c>
      <c r="D222" s="93" t="s">
        <v>16</v>
      </c>
      <c r="E222" s="93" t="s">
        <v>17</v>
      </c>
      <c r="F222" s="93" t="s">
        <v>411</v>
      </c>
      <c r="G222" s="95" t="s">
        <v>1293</v>
      </c>
      <c r="H222" s="93" t="str">
        <f t="shared" si="6"/>
        <v xml:space="preserve"> 售后部</v>
      </c>
    </row>
    <row r="223" spans="1:254" s="90" customFormat="1" ht="24.95" customHeight="1">
      <c r="A223" s="93">
        <v>219</v>
      </c>
      <c r="B223" s="95" t="s">
        <v>1512</v>
      </c>
      <c r="C223" s="95" t="s">
        <v>1276</v>
      </c>
      <c r="D223" s="93" t="s">
        <v>16</v>
      </c>
      <c r="E223" s="93" t="s">
        <v>17</v>
      </c>
      <c r="F223" s="93" t="s">
        <v>411</v>
      </c>
      <c r="G223" s="95" t="s">
        <v>1291</v>
      </c>
      <c r="H223" s="93" t="str">
        <f t="shared" si="6"/>
        <v xml:space="preserve"> 安装部</v>
      </c>
    </row>
    <row r="224" spans="1:254" s="90" customFormat="1" ht="24.95" customHeight="1">
      <c r="A224" s="93">
        <v>220</v>
      </c>
      <c r="B224" s="95" t="s">
        <v>1513</v>
      </c>
      <c r="C224" s="95" t="s">
        <v>1276</v>
      </c>
      <c r="D224" s="93" t="s">
        <v>16</v>
      </c>
      <c r="E224" s="93" t="s">
        <v>17</v>
      </c>
      <c r="F224" s="93" t="s">
        <v>411</v>
      </c>
      <c r="G224" s="95" t="s">
        <v>1291</v>
      </c>
      <c r="H224" s="93" t="str">
        <f t="shared" si="6"/>
        <v xml:space="preserve"> 安装部</v>
      </c>
    </row>
    <row r="225" spans="1:8" s="90" customFormat="1" ht="24.95" customHeight="1">
      <c r="A225" s="93">
        <v>221</v>
      </c>
      <c r="B225" s="95" t="s">
        <v>1514</v>
      </c>
      <c r="C225" s="95" t="s">
        <v>1276</v>
      </c>
      <c r="D225" s="93" t="s">
        <v>16</v>
      </c>
      <c r="E225" s="93" t="s">
        <v>17</v>
      </c>
      <c r="F225" s="93" t="s">
        <v>411</v>
      </c>
      <c r="G225" s="95" t="s">
        <v>1291</v>
      </c>
      <c r="H225" s="93" t="str">
        <f t="shared" si="6"/>
        <v xml:space="preserve"> 安装部</v>
      </c>
    </row>
    <row r="226" spans="1:8" s="90" customFormat="1" ht="24.95" customHeight="1">
      <c r="A226" s="93">
        <v>222</v>
      </c>
      <c r="B226" s="95" t="s">
        <v>1515</v>
      </c>
      <c r="C226" s="95" t="s">
        <v>1276</v>
      </c>
      <c r="D226" s="93" t="s">
        <v>16</v>
      </c>
      <c r="E226" s="93" t="s">
        <v>17</v>
      </c>
      <c r="F226" s="93" t="s">
        <v>411</v>
      </c>
      <c r="G226" s="95" t="s">
        <v>1281</v>
      </c>
      <c r="H226" s="93" t="s">
        <v>19</v>
      </c>
    </row>
    <row r="227" spans="1:8" s="90" customFormat="1" ht="24.95" customHeight="1">
      <c r="A227" s="93">
        <v>223</v>
      </c>
      <c r="B227" s="95" t="s">
        <v>1516</v>
      </c>
      <c r="C227" s="95" t="s">
        <v>1276</v>
      </c>
      <c r="D227" s="93" t="s">
        <v>16</v>
      </c>
      <c r="E227" s="93" t="s">
        <v>17</v>
      </c>
      <c r="F227" s="93" t="s">
        <v>411</v>
      </c>
      <c r="G227" s="95" t="s">
        <v>1291</v>
      </c>
      <c r="H227" s="93" t="str">
        <f>G227</f>
        <v xml:space="preserve"> 安装部</v>
      </c>
    </row>
    <row r="228" spans="1:8" s="90" customFormat="1" ht="24.95" customHeight="1">
      <c r="A228" s="93">
        <v>224</v>
      </c>
      <c r="B228" s="95" t="s">
        <v>1517</v>
      </c>
      <c r="C228" s="95" t="s">
        <v>1276</v>
      </c>
      <c r="D228" s="93" t="s">
        <v>16</v>
      </c>
      <c r="E228" s="93" t="s">
        <v>17</v>
      </c>
      <c r="F228" s="93" t="s">
        <v>411</v>
      </c>
      <c r="G228" s="95" t="s">
        <v>1291</v>
      </c>
      <c r="H228" s="93" t="str">
        <f>G228</f>
        <v xml:space="preserve"> 安装部</v>
      </c>
    </row>
    <row r="229" spans="1:8" s="90" customFormat="1" ht="24.95" customHeight="1">
      <c r="A229" s="93">
        <v>225</v>
      </c>
      <c r="B229" s="95" t="s">
        <v>1518</v>
      </c>
      <c r="C229" s="95" t="s">
        <v>1276</v>
      </c>
      <c r="D229" s="93" t="s">
        <v>16</v>
      </c>
      <c r="E229" s="93" t="s">
        <v>17</v>
      </c>
      <c r="F229" s="93" t="s">
        <v>411</v>
      </c>
      <c r="G229" s="95" t="s">
        <v>1307</v>
      </c>
      <c r="H229" s="93" t="s">
        <v>19</v>
      </c>
    </row>
    <row r="230" spans="1:8" s="90" customFormat="1" ht="24.95" customHeight="1">
      <c r="A230" s="93">
        <v>226</v>
      </c>
      <c r="B230" s="95" t="s">
        <v>1519</v>
      </c>
      <c r="C230" s="95" t="s">
        <v>1276</v>
      </c>
      <c r="D230" s="93" t="s">
        <v>16</v>
      </c>
      <c r="E230" s="93" t="s">
        <v>17</v>
      </c>
      <c r="F230" s="93" t="s">
        <v>411</v>
      </c>
      <c r="G230" s="95" t="s">
        <v>1293</v>
      </c>
      <c r="H230" s="93" t="str">
        <f>G230</f>
        <v xml:space="preserve"> 售后部</v>
      </c>
    </row>
    <row r="231" spans="1:8" s="90" customFormat="1" ht="24.95" customHeight="1">
      <c r="A231" s="93">
        <v>227</v>
      </c>
      <c r="B231" s="95" t="s">
        <v>1520</v>
      </c>
      <c r="C231" s="95" t="s">
        <v>1276</v>
      </c>
      <c r="D231" s="93" t="s">
        <v>16</v>
      </c>
      <c r="E231" s="93" t="s">
        <v>17</v>
      </c>
      <c r="F231" s="93" t="s">
        <v>411</v>
      </c>
      <c r="G231" s="95" t="s">
        <v>1291</v>
      </c>
      <c r="H231" s="93" t="str">
        <f>G231</f>
        <v xml:space="preserve"> 安装部</v>
      </c>
    </row>
    <row r="232" spans="1:8" s="90" customFormat="1" ht="24.95" customHeight="1">
      <c r="A232" s="93">
        <v>228</v>
      </c>
      <c r="B232" s="95" t="s">
        <v>1521</v>
      </c>
      <c r="C232" s="95" t="s">
        <v>15</v>
      </c>
      <c r="D232" s="93" t="s">
        <v>16</v>
      </c>
      <c r="E232" s="93" t="s">
        <v>17</v>
      </c>
      <c r="F232" s="93" t="s">
        <v>411</v>
      </c>
      <c r="G232" s="95" t="s">
        <v>1291</v>
      </c>
      <c r="H232" s="93" t="str">
        <f>G232</f>
        <v xml:space="preserve"> 安装部</v>
      </c>
    </row>
    <row r="233" spans="1:8" s="90" customFormat="1" ht="24.95" customHeight="1">
      <c r="A233" s="93">
        <v>229</v>
      </c>
      <c r="B233" s="95" t="s">
        <v>1522</v>
      </c>
      <c r="C233" s="95" t="s">
        <v>1276</v>
      </c>
      <c r="D233" s="93" t="s">
        <v>16</v>
      </c>
      <c r="E233" s="93" t="s">
        <v>17</v>
      </c>
      <c r="F233" s="93" t="s">
        <v>411</v>
      </c>
      <c r="G233" s="95" t="s">
        <v>1291</v>
      </c>
      <c r="H233" s="93" t="str">
        <f>G233</f>
        <v xml:space="preserve"> 安装部</v>
      </c>
    </row>
    <row r="234" spans="1:8" s="90" customFormat="1" ht="24.95" customHeight="1">
      <c r="A234" s="93">
        <v>230</v>
      </c>
      <c r="B234" s="95" t="s">
        <v>1523</v>
      </c>
      <c r="C234" s="95" t="s">
        <v>1276</v>
      </c>
      <c r="D234" s="93" t="s">
        <v>16</v>
      </c>
      <c r="E234" s="93" t="s">
        <v>17</v>
      </c>
      <c r="F234" s="93" t="s">
        <v>411</v>
      </c>
      <c r="G234" s="95" t="s">
        <v>1281</v>
      </c>
      <c r="H234" s="93" t="s">
        <v>19</v>
      </c>
    </row>
    <row r="235" spans="1:8" s="90" customFormat="1" ht="24.95" customHeight="1">
      <c r="A235" s="93">
        <v>231</v>
      </c>
      <c r="B235" s="95" t="s">
        <v>1524</v>
      </c>
      <c r="C235" s="95" t="s">
        <v>1276</v>
      </c>
      <c r="D235" s="93" t="s">
        <v>16</v>
      </c>
      <c r="E235" s="93" t="s">
        <v>17</v>
      </c>
      <c r="F235" s="93" t="s">
        <v>411</v>
      </c>
      <c r="G235" s="95" t="s">
        <v>1281</v>
      </c>
      <c r="H235" s="93" t="s">
        <v>19</v>
      </c>
    </row>
    <row r="236" spans="1:8" s="90" customFormat="1" ht="24.95" customHeight="1">
      <c r="A236" s="93">
        <v>232</v>
      </c>
      <c r="B236" s="95" t="s">
        <v>1525</v>
      </c>
      <c r="C236" s="95" t="s">
        <v>1276</v>
      </c>
      <c r="D236" s="93" t="s">
        <v>16</v>
      </c>
      <c r="E236" s="93" t="s">
        <v>17</v>
      </c>
      <c r="F236" s="93" t="s">
        <v>411</v>
      </c>
      <c r="G236" s="95" t="s">
        <v>1281</v>
      </c>
      <c r="H236" s="93" t="s">
        <v>19</v>
      </c>
    </row>
    <row r="237" spans="1:8" s="90" customFormat="1" ht="24.95" customHeight="1">
      <c r="A237" s="93">
        <v>233</v>
      </c>
      <c r="B237" s="95" t="s">
        <v>1526</v>
      </c>
      <c r="C237" s="95" t="s">
        <v>1276</v>
      </c>
      <c r="D237" s="93" t="s">
        <v>16</v>
      </c>
      <c r="E237" s="93" t="s">
        <v>17</v>
      </c>
      <c r="F237" s="93" t="s">
        <v>411</v>
      </c>
      <c r="G237" s="95" t="s">
        <v>1291</v>
      </c>
      <c r="H237" s="93" t="str">
        <f>G237</f>
        <v xml:space="preserve"> 安装部</v>
      </c>
    </row>
    <row r="238" spans="1:8" s="90" customFormat="1" ht="24.95" customHeight="1">
      <c r="A238" s="93">
        <v>234</v>
      </c>
      <c r="B238" s="95" t="s">
        <v>1527</v>
      </c>
      <c r="C238" s="95" t="s">
        <v>1276</v>
      </c>
      <c r="D238" s="93" t="s">
        <v>16</v>
      </c>
      <c r="E238" s="93" t="s">
        <v>17</v>
      </c>
      <c r="F238" s="93" t="s">
        <v>411</v>
      </c>
      <c r="G238" s="95" t="s">
        <v>1281</v>
      </c>
      <c r="H238" s="93" t="s">
        <v>19</v>
      </c>
    </row>
    <row r="239" spans="1:8" s="90" customFormat="1" ht="24.95" customHeight="1">
      <c r="A239" s="93">
        <v>235</v>
      </c>
      <c r="B239" s="95" t="s">
        <v>1528</v>
      </c>
      <c r="C239" s="95" t="s">
        <v>1276</v>
      </c>
      <c r="D239" s="93" t="s">
        <v>16</v>
      </c>
      <c r="E239" s="93" t="s">
        <v>17</v>
      </c>
      <c r="F239" s="93" t="s">
        <v>411</v>
      </c>
      <c r="G239" s="95" t="s">
        <v>1291</v>
      </c>
      <c r="H239" s="93" t="str">
        <f>G239</f>
        <v xml:space="preserve"> 安装部</v>
      </c>
    </row>
    <row r="240" spans="1:8" s="90" customFormat="1" ht="24.95" customHeight="1">
      <c r="A240" s="93">
        <v>236</v>
      </c>
      <c r="B240" s="95" t="s">
        <v>1529</v>
      </c>
      <c r="C240" s="95" t="s">
        <v>1276</v>
      </c>
      <c r="D240" s="93" t="s">
        <v>16</v>
      </c>
      <c r="E240" s="93" t="s">
        <v>17</v>
      </c>
      <c r="F240" s="93" t="s">
        <v>411</v>
      </c>
      <c r="G240" s="95" t="s">
        <v>1293</v>
      </c>
      <c r="H240" s="93" t="str">
        <f>G240</f>
        <v xml:space="preserve"> 售后部</v>
      </c>
    </row>
    <row r="241" spans="1:8" s="90" customFormat="1" ht="24.95" customHeight="1">
      <c r="A241" s="93">
        <v>237</v>
      </c>
      <c r="B241" s="95" t="s">
        <v>1530</v>
      </c>
      <c r="C241" s="95" t="s">
        <v>1276</v>
      </c>
      <c r="D241" s="93" t="s">
        <v>16</v>
      </c>
      <c r="E241" s="93" t="s">
        <v>17</v>
      </c>
      <c r="F241" s="93" t="s">
        <v>411</v>
      </c>
      <c r="G241" s="95" t="s">
        <v>1281</v>
      </c>
      <c r="H241" s="93" t="s">
        <v>19</v>
      </c>
    </row>
    <row r="242" spans="1:8" ht="24.95" customHeight="1">
      <c r="A242" s="93">
        <v>238</v>
      </c>
      <c r="B242" s="93" t="s">
        <v>1531</v>
      </c>
      <c r="C242" s="95" t="s">
        <v>1276</v>
      </c>
      <c r="D242" s="93" t="s">
        <v>16</v>
      </c>
      <c r="E242" s="93" t="s">
        <v>17</v>
      </c>
      <c r="F242" s="93" t="s">
        <v>411</v>
      </c>
      <c r="G242" s="95" t="s">
        <v>1291</v>
      </c>
      <c r="H242" s="93" t="str">
        <f t="shared" ref="H242:H251" si="7">G242</f>
        <v xml:space="preserve"> 安装部</v>
      </c>
    </row>
    <row r="243" spans="1:8" s="90" customFormat="1" ht="24.95" customHeight="1">
      <c r="A243" s="93">
        <v>239</v>
      </c>
      <c r="B243" s="95" t="s">
        <v>1532</v>
      </c>
      <c r="C243" s="95" t="s">
        <v>1276</v>
      </c>
      <c r="D243" s="93" t="s">
        <v>16</v>
      </c>
      <c r="E243" s="93" t="s">
        <v>17</v>
      </c>
      <c r="F243" s="93" t="s">
        <v>411</v>
      </c>
      <c r="G243" s="95" t="s">
        <v>1291</v>
      </c>
      <c r="H243" s="93" t="str">
        <f t="shared" si="7"/>
        <v xml:space="preserve"> 安装部</v>
      </c>
    </row>
    <row r="244" spans="1:8" ht="24.95" customHeight="1">
      <c r="A244" s="93">
        <v>240</v>
      </c>
      <c r="B244" s="93" t="s">
        <v>1248</v>
      </c>
      <c r="C244" s="95" t="s">
        <v>1276</v>
      </c>
      <c r="D244" s="93" t="s">
        <v>16</v>
      </c>
      <c r="E244" s="93" t="s">
        <v>17</v>
      </c>
      <c r="F244" s="93" t="s">
        <v>411</v>
      </c>
      <c r="G244" s="95" t="s">
        <v>1291</v>
      </c>
      <c r="H244" s="93" t="str">
        <f t="shared" si="7"/>
        <v xml:space="preserve"> 安装部</v>
      </c>
    </row>
    <row r="245" spans="1:8" s="90" customFormat="1" ht="24.95" customHeight="1">
      <c r="A245" s="93">
        <v>241</v>
      </c>
      <c r="B245" s="95" t="s">
        <v>1533</v>
      </c>
      <c r="C245" s="95" t="s">
        <v>1276</v>
      </c>
      <c r="D245" s="93" t="s">
        <v>16</v>
      </c>
      <c r="E245" s="93" t="s">
        <v>17</v>
      </c>
      <c r="F245" s="93" t="s">
        <v>411</v>
      </c>
      <c r="G245" s="95" t="s">
        <v>1293</v>
      </c>
      <c r="H245" s="93" t="str">
        <f t="shared" si="7"/>
        <v xml:space="preserve"> 售后部</v>
      </c>
    </row>
    <row r="246" spans="1:8" s="90" customFormat="1" ht="24.95" customHeight="1">
      <c r="A246" s="93">
        <v>242</v>
      </c>
      <c r="B246" s="95" t="s">
        <v>1534</v>
      </c>
      <c r="C246" s="95" t="s">
        <v>1276</v>
      </c>
      <c r="D246" s="93" t="s">
        <v>16</v>
      </c>
      <c r="E246" s="93" t="s">
        <v>17</v>
      </c>
      <c r="F246" s="93" t="s">
        <v>411</v>
      </c>
      <c r="G246" s="95" t="s">
        <v>1291</v>
      </c>
      <c r="H246" s="93" t="str">
        <f t="shared" si="7"/>
        <v xml:space="preserve"> 安装部</v>
      </c>
    </row>
    <row r="247" spans="1:8" s="90" customFormat="1" ht="24.95" customHeight="1">
      <c r="A247" s="93">
        <v>243</v>
      </c>
      <c r="B247" s="95" t="s">
        <v>1535</v>
      </c>
      <c r="C247" s="95" t="s">
        <v>1276</v>
      </c>
      <c r="D247" s="93" t="s">
        <v>16</v>
      </c>
      <c r="E247" s="93" t="s">
        <v>17</v>
      </c>
      <c r="F247" s="93" t="s">
        <v>411</v>
      </c>
      <c r="G247" s="95" t="s">
        <v>1291</v>
      </c>
      <c r="H247" s="93" t="str">
        <f t="shared" si="7"/>
        <v xml:space="preserve"> 安装部</v>
      </c>
    </row>
    <row r="248" spans="1:8" s="90" customFormat="1" ht="24.95" customHeight="1">
      <c r="A248" s="93">
        <v>244</v>
      </c>
      <c r="B248" s="95" t="s">
        <v>1536</v>
      </c>
      <c r="C248" s="95" t="s">
        <v>1276</v>
      </c>
      <c r="D248" s="93" t="s">
        <v>16</v>
      </c>
      <c r="E248" s="93" t="s">
        <v>17</v>
      </c>
      <c r="F248" s="93" t="s">
        <v>411</v>
      </c>
      <c r="G248" s="95" t="s">
        <v>1291</v>
      </c>
      <c r="H248" s="93" t="str">
        <f t="shared" si="7"/>
        <v xml:space="preserve"> 安装部</v>
      </c>
    </row>
    <row r="249" spans="1:8" ht="24.95" customHeight="1">
      <c r="A249" s="93">
        <v>245</v>
      </c>
      <c r="B249" s="93" t="s">
        <v>1537</v>
      </c>
      <c r="C249" s="93" t="s">
        <v>15</v>
      </c>
      <c r="D249" s="93" t="s">
        <v>16</v>
      </c>
      <c r="E249" s="93" t="s">
        <v>17</v>
      </c>
      <c r="F249" s="93" t="s">
        <v>411</v>
      </c>
      <c r="G249" s="95" t="s">
        <v>1291</v>
      </c>
      <c r="H249" s="93" t="str">
        <f t="shared" si="7"/>
        <v xml:space="preserve"> 安装部</v>
      </c>
    </row>
    <row r="250" spans="1:8" s="90" customFormat="1" ht="24.95" customHeight="1">
      <c r="A250" s="93">
        <v>246</v>
      </c>
      <c r="B250" s="95" t="s">
        <v>1538</v>
      </c>
      <c r="C250" s="95" t="s">
        <v>1276</v>
      </c>
      <c r="D250" s="93" t="s">
        <v>16</v>
      </c>
      <c r="E250" s="93" t="s">
        <v>17</v>
      </c>
      <c r="F250" s="93" t="s">
        <v>411</v>
      </c>
      <c r="G250" s="95" t="s">
        <v>1291</v>
      </c>
      <c r="H250" s="93" t="str">
        <f t="shared" si="7"/>
        <v xml:space="preserve"> 安装部</v>
      </c>
    </row>
    <row r="251" spans="1:8" s="90" customFormat="1" ht="24.95" customHeight="1">
      <c r="A251" s="93">
        <v>247</v>
      </c>
      <c r="B251" s="95" t="s">
        <v>1539</v>
      </c>
      <c r="C251" s="95" t="s">
        <v>15</v>
      </c>
      <c r="D251" s="93" t="s">
        <v>16</v>
      </c>
      <c r="E251" s="93" t="s">
        <v>17</v>
      </c>
      <c r="F251" s="93" t="s">
        <v>411</v>
      </c>
      <c r="G251" s="95" t="s">
        <v>1291</v>
      </c>
      <c r="H251" s="93" t="str">
        <f t="shared" si="7"/>
        <v xml:space="preserve"> 安装部</v>
      </c>
    </row>
    <row r="252" spans="1:8" s="90" customFormat="1" ht="24.95" customHeight="1">
      <c r="A252" s="93">
        <v>248</v>
      </c>
      <c r="B252" s="95" t="s">
        <v>1540</v>
      </c>
      <c r="C252" s="95" t="s">
        <v>1276</v>
      </c>
      <c r="D252" s="93" t="s">
        <v>16</v>
      </c>
      <c r="E252" s="93" t="s">
        <v>17</v>
      </c>
      <c r="F252" s="93" t="s">
        <v>411</v>
      </c>
      <c r="G252" s="95" t="s">
        <v>1287</v>
      </c>
      <c r="H252" s="93" t="s">
        <v>19</v>
      </c>
    </row>
    <row r="253" spans="1:8" s="90" customFormat="1" ht="24.95" customHeight="1">
      <c r="A253" s="93">
        <v>249</v>
      </c>
      <c r="B253" s="95" t="s">
        <v>1541</v>
      </c>
      <c r="C253" s="95" t="s">
        <v>1276</v>
      </c>
      <c r="D253" s="93" t="s">
        <v>16</v>
      </c>
      <c r="E253" s="93" t="s">
        <v>17</v>
      </c>
      <c r="F253" s="93" t="s">
        <v>411</v>
      </c>
      <c r="G253" s="95" t="s">
        <v>1291</v>
      </c>
      <c r="H253" s="93" t="str">
        <f>G253</f>
        <v xml:space="preserve"> 安装部</v>
      </c>
    </row>
    <row r="254" spans="1:8" ht="24.95" customHeight="1">
      <c r="A254" s="93">
        <v>250</v>
      </c>
      <c r="B254" s="93" t="s">
        <v>1542</v>
      </c>
      <c r="C254" s="95" t="s">
        <v>1276</v>
      </c>
      <c r="D254" s="93" t="s">
        <v>16</v>
      </c>
      <c r="E254" s="93" t="s">
        <v>17</v>
      </c>
      <c r="F254" s="93" t="s">
        <v>411</v>
      </c>
      <c r="G254" s="95" t="s">
        <v>1291</v>
      </c>
      <c r="H254" s="93" t="str">
        <f>G254</f>
        <v xml:space="preserve"> 安装部</v>
      </c>
    </row>
    <row r="255" spans="1:8" s="90" customFormat="1" ht="24.95" customHeight="1">
      <c r="A255" s="93">
        <v>251</v>
      </c>
      <c r="B255" s="95" t="s">
        <v>1543</v>
      </c>
      <c r="C255" s="95" t="s">
        <v>1276</v>
      </c>
      <c r="D255" s="93" t="s">
        <v>16</v>
      </c>
      <c r="E255" s="93" t="s">
        <v>17</v>
      </c>
      <c r="F255" s="93" t="s">
        <v>411</v>
      </c>
      <c r="G255" s="95" t="s">
        <v>1281</v>
      </c>
      <c r="H255" s="93" t="s">
        <v>19</v>
      </c>
    </row>
    <row r="256" spans="1:8" s="90" customFormat="1" ht="24.95" customHeight="1">
      <c r="A256" s="93">
        <v>252</v>
      </c>
      <c r="B256" s="95" t="s">
        <v>1544</v>
      </c>
      <c r="C256" s="95" t="s">
        <v>1276</v>
      </c>
      <c r="D256" s="93" t="s">
        <v>16</v>
      </c>
      <c r="E256" s="93" t="s">
        <v>17</v>
      </c>
      <c r="F256" s="93" t="s">
        <v>411</v>
      </c>
      <c r="G256" s="95" t="s">
        <v>1291</v>
      </c>
      <c r="H256" s="93" t="str">
        <f t="shared" ref="H256:H260" si="8">G256</f>
        <v xml:space="preserve"> 安装部</v>
      </c>
    </row>
    <row r="257" spans="1:8" s="90" customFormat="1" ht="24.95" customHeight="1">
      <c r="A257" s="93">
        <v>253</v>
      </c>
      <c r="B257" s="95" t="s">
        <v>1545</v>
      </c>
      <c r="C257" s="95" t="s">
        <v>1276</v>
      </c>
      <c r="D257" s="93" t="s">
        <v>16</v>
      </c>
      <c r="E257" s="93" t="s">
        <v>17</v>
      </c>
      <c r="F257" s="93" t="s">
        <v>411</v>
      </c>
      <c r="G257" s="95" t="s">
        <v>1291</v>
      </c>
      <c r="H257" s="93" t="str">
        <f t="shared" si="8"/>
        <v xml:space="preserve"> 安装部</v>
      </c>
    </row>
    <row r="258" spans="1:8" s="90" customFormat="1" ht="24.95" customHeight="1">
      <c r="A258" s="93">
        <v>254</v>
      </c>
      <c r="B258" s="95" t="s">
        <v>1546</v>
      </c>
      <c r="C258" s="95" t="s">
        <v>1276</v>
      </c>
      <c r="D258" s="93" t="s">
        <v>16</v>
      </c>
      <c r="E258" s="93" t="s">
        <v>17</v>
      </c>
      <c r="F258" s="93" t="s">
        <v>411</v>
      </c>
      <c r="G258" s="95" t="s">
        <v>1291</v>
      </c>
      <c r="H258" s="93" t="str">
        <f t="shared" si="8"/>
        <v xml:space="preserve"> 安装部</v>
      </c>
    </row>
    <row r="259" spans="1:8" s="90" customFormat="1" ht="24.95" customHeight="1">
      <c r="A259" s="93">
        <v>255</v>
      </c>
      <c r="B259" s="95" t="s">
        <v>1547</v>
      </c>
      <c r="C259" s="95" t="s">
        <v>1276</v>
      </c>
      <c r="D259" s="93" t="s">
        <v>16</v>
      </c>
      <c r="E259" s="93" t="s">
        <v>17</v>
      </c>
      <c r="F259" s="93" t="s">
        <v>411</v>
      </c>
      <c r="G259" s="95" t="s">
        <v>1296</v>
      </c>
      <c r="H259" s="93" t="str">
        <f t="shared" si="8"/>
        <v xml:space="preserve"> 营销部</v>
      </c>
    </row>
    <row r="260" spans="1:8" s="90" customFormat="1" ht="24.95" customHeight="1">
      <c r="A260" s="93">
        <v>256</v>
      </c>
      <c r="B260" s="95" t="s">
        <v>1548</v>
      </c>
      <c r="C260" s="95" t="s">
        <v>1276</v>
      </c>
      <c r="D260" s="93" t="s">
        <v>16</v>
      </c>
      <c r="E260" s="93" t="s">
        <v>17</v>
      </c>
      <c r="F260" s="93" t="s">
        <v>411</v>
      </c>
      <c r="G260" s="95" t="s">
        <v>1291</v>
      </c>
      <c r="H260" s="93" t="str">
        <f t="shared" si="8"/>
        <v xml:space="preserve"> 安装部</v>
      </c>
    </row>
    <row r="261" spans="1:8" ht="24.95" customHeight="1">
      <c r="A261" s="93">
        <v>257</v>
      </c>
      <c r="B261" s="99" t="s">
        <v>1549</v>
      </c>
      <c r="C261" s="99" t="s">
        <v>21</v>
      </c>
      <c r="D261" s="93" t="s">
        <v>16</v>
      </c>
      <c r="E261" s="93" t="s">
        <v>17</v>
      </c>
      <c r="F261" s="93" t="s">
        <v>411</v>
      </c>
      <c r="G261" s="99" t="s">
        <v>1296</v>
      </c>
      <c r="H261" s="99" t="s">
        <v>1296</v>
      </c>
    </row>
    <row r="262" spans="1:8" s="90" customFormat="1" ht="24.95" customHeight="1">
      <c r="A262" s="93">
        <v>258</v>
      </c>
      <c r="B262" s="95" t="s">
        <v>1550</v>
      </c>
      <c r="C262" s="95" t="s">
        <v>1276</v>
      </c>
      <c r="D262" s="93" t="s">
        <v>16</v>
      </c>
      <c r="E262" s="93" t="s">
        <v>17</v>
      </c>
      <c r="F262" s="93" t="s">
        <v>411</v>
      </c>
      <c r="G262" s="95" t="s">
        <v>1291</v>
      </c>
      <c r="H262" s="93" t="str">
        <f>G262</f>
        <v xml:space="preserve"> 安装部</v>
      </c>
    </row>
    <row r="263" spans="1:8" s="90" customFormat="1" ht="24.95" customHeight="1">
      <c r="A263" s="93">
        <v>259</v>
      </c>
      <c r="B263" s="95" t="s">
        <v>1551</v>
      </c>
      <c r="C263" s="95" t="s">
        <v>1276</v>
      </c>
      <c r="D263" s="93" t="s">
        <v>16</v>
      </c>
      <c r="E263" s="93" t="s">
        <v>17</v>
      </c>
      <c r="F263" s="93" t="s">
        <v>411</v>
      </c>
      <c r="G263" s="95" t="s">
        <v>1287</v>
      </c>
      <c r="H263" s="93" t="s">
        <v>19</v>
      </c>
    </row>
    <row r="264" spans="1:8" s="90" customFormat="1" ht="24.95" customHeight="1">
      <c r="A264" s="93">
        <v>260</v>
      </c>
      <c r="B264" s="95" t="s">
        <v>1552</v>
      </c>
      <c r="C264" s="95" t="s">
        <v>1276</v>
      </c>
      <c r="D264" s="93" t="s">
        <v>16</v>
      </c>
      <c r="E264" s="93" t="s">
        <v>17</v>
      </c>
      <c r="F264" s="93" t="s">
        <v>411</v>
      </c>
      <c r="G264" s="95" t="s">
        <v>1291</v>
      </c>
      <c r="H264" s="93" t="str">
        <f>G264</f>
        <v xml:space="preserve"> 安装部</v>
      </c>
    </row>
    <row r="265" spans="1:8" s="90" customFormat="1" ht="24.95" customHeight="1">
      <c r="A265" s="93">
        <v>261</v>
      </c>
      <c r="B265" s="95" t="s">
        <v>1553</v>
      </c>
      <c r="C265" s="95" t="s">
        <v>1276</v>
      </c>
      <c r="D265" s="93" t="s">
        <v>16</v>
      </c>
      <c r="E265" s="93" t="s">
        <v>17</v>
      </c>
      <c r="F265" s="93" t="s">
        <v>411</v>
      </c>
      <c r="G265" s="95" t="s">
        <v>1291</v>
      </c>
      <c r="H265" s="93" t="str">
        <f>G265</f>
        <v xml:space="preserve"> 安装部</v>
      </c>
    </row>
    <row r="266" spans="1:8" s="90" customFormat="1" ht="24.95" customHeight="1">
      <c r="A266" s="93">
        <v>262</v>
      </c>
      <c r="B266" s="95" t="s">
        <v>1554</v>
      </c>
      <c r="C266" s="95" t="s">
        <v>1276</v>
      </c>
      <c r="D266" s="93" t="s">
        <v>16</v>
      </c>
      <c r="E266" s="93" t="s">
        <v>17</v>
      </c>
      <c r="F266" s="93" t="s">
        <v>411</v>
      </c>
      <c r="G266" s="95" t="s">
        <v>1291</v>
      </c>
      <c r="H266" s="93" t="str">
        <f>G266</f>
        <v xml:space="preserve"> 安装部</v>
      </c>
    </row>
    <row r="267" spans="1:8" s="90" customFormat="1" ht="24.95" customHeight="1">
      <c r="A267" s="93">
        <v>263</v>
      </c>
      <c r="B267" s="95" t="s">
        <v>1555</v>
      </c>
      <c r="C267" s="95" t="s">
        <v>1276</v>
      </c>
      <c r="D267" s="93" t="s">
        <v>16</v>
      </c>
      <c r="E267" s="93" t="s">
        <v>17</v>
      </c>
      <c r="F267" s="93" t="s">
        <v>411</v>
      </c>
      <c r="G267" s="95" t="s">
        <v>1293</v>
      </c>
      <c r="H267" s="93" t="str">
        <f>G267</f>
        <v xml:space="preserve"> 售后部</v>
      </c>
    </row>
    <row r="268" spans="1:8" s="90" customFormat="1" ht="24.95" customHeight="1">
      <c r="A268" s="93">
        <v>264</v>
      </c>
      <c r="B268" s="95" t="s">
        <v>1556</v>
      </c>
      <c r="C268" s="95" t="s">
        <v>1276</v>
      </c>
      <c r="D268" s="93" t="s">
        <v>16</v>
      </c>
      <c r="E268" s="93" t="s">
        <v>17</v>
      </c>
      <c r="F268" s="93" t="s">
        <v>411</v>
      </c>
      <c r="G268" s="95" t="s">
        <v>1293</v>
      </c>
      <c r="H268" s="93" t="str">
        <f>G268</f>
        <v xml:space="preserve"> 售后部</v>
      </c>
    </row>
    <row r="269" spans="1:8" s="90" customFormat="1" ht="24.95" customHeight="1">
      <c r="A269" s="93">
        <v>265</v>
      </c>
      <c r="B269" s="95" t="s">
        <v>1557</v>
      </c>
      <c r="C269" s="95" t="s">
        <v>1276</v>
      </c>
      <c r="D269" s="93" t="s">
        <v>16</v>
      </c>
      <c r="E269" s="93" t="s">
        <v>17</v>
      </c>
      <c r="F269" s="93" t="s">
        <v>411</v>
      </c>
      <c r="G269" s="95" t="s">
        <v>1281</v>
      </c>
      <c r="H269" s="93" t="s">
        <v>19</v>
      </c>
    </row>
    <row r="270" spans="1:8" s="90" customFormat="1" ht="24.95" customHeight="1">
      <c r="A270" s="93">
        <v>266</v>
      </c>
      <c r="B270" s="95" t="s">
        <v>1558</v>
      </c>
      <c r="C270" s="95" t="s">
        <v>1276</v>
      </c>
      <c r="D270" s="93" t="s">
        <v>16</v>
      </c>
      <c r="E270" s="93" t="s">
        <v>17</v>
      </c>
      <c r="F270" s="93" t="s">
        <v>411</v>
      </c>
      <c r="G270" s="95" t="s">
        <v>1291</v>
      </c>
      <c r="H270" s="93" t="str">
        <f>G270</f>
        <v xml:space="preserve"> 安装部</v>
      </c>
    </row>
    <row r="271" spans="1:8" s="90" customFormat="1" ht="24.95" customHeight="1">
      <c r="A271" s="93">
        <v>267</v>
      </c>
      <c r="B271" s="95" t="s">
        <v>1559</v>
      </c>
      <c r="C271" s="95" t="s">
        <v>15</v>
      </c>
      <c r="D271" s="93" t="s">
        <v>16</v>
      </c>
      <c r="E271" s="93" t="s">
        <v>17</v>
      </c>
      <c r="F271" s="93" t="s">
        <v>411</v>
      </c>
      <c r="G271" s="95" t="s">
        <v>1291</v>
      </c>
      <c r="H271" s="93" t="str">
        <f>G271</f>
        <v xml:space="preserve"> 安装部</v>
      </c>
    </row>
    <row r="272" spans="1:8" s="90" customFormat="1" ht="24.95" customHeight="1">
      <c r="A272" s="93">
        <v>268</v>
      </c>
      <c r="B272" s="95" t="s">
        <v>1560</v>
      </c>
      <c r="C272" s="95" t="s">
        <v>1276</v>
      </c>
      <c r="D272" s="93" t="s">
        <v>16</v>
      </c>
      <c r="E272" s="93" t="s">
        <v>17</v>
      </c>
      <c r="F272" s="93" t="s">
        <v>411</v>
      </c>
      <c r="G272" s="95" t="s">
        <v>1333</v>
      </c>
      <c r="H272" s="93" t="str">
        <f>G272</f>
        <v xml:space="preserve"> 运营部</v>
      </c>
    </row>
    <row r="273" spans="1:254" s="90" customFormat="1" ht="24.95" customHeight="1">
      <c r="A273" s="93">
        <v>269</v>
      </c>
      <c r="B273" s="95" t="s">
        <v>1561</v>
      </c>
      <c r="C273" s="95" t="s">
        <v>1276</v>
      </c>
      <c r="D273" s="93" t="s">
        <v>16</v>
      </c>
      <c r="E273" s="93" t="s">
        <v>17</v>
      </c>
      <c r="F273" s="93" t="s">
        <v>411</v>
      </c>
      <c r="G273" s="95" t="s">
        <v>1287</v>
      </c>
      <c r="H273" s="93" t="s">
        <v>19</v>
      </c>
    </row>
    <row r="274" spans="1:254" s="90" customFormat="1" ht="24.95" customHeight="1">
      <c r="A274" s="93">
        <v>270</v>
      </c>
      <c r="B274" s="95" t="s">
        <v>1562</v>
      </c>
      <c r="C274" s="95" t="s">
        <v>1276</v>
      </c>
      <c r="D274" s="93" t="s">
        <v>16</v>
      </c>
      <c r="E274" s="93" t="s">
        <v>17</v>
      </c>
      <c r="F274" s="93" t="s">
        <v>411</v>
      </c>
      <c r="G274" s="95" t="s">
        <v>1293</v>
      </c>
      <c r="H274" s="93" t="str">
        <f>G274</f>
        <v xml:space="preserve"> 售后部</v>
      </c>
    </row>
    <row r="275" spans="1:254" s="90" customFormat="1" ht="24.95" customHeight="1">
      <c r="A275" s="93">
        <v>271</v>
      </c>
      <c r="B275" s="95" t="s">
        <v>1563</v>
      </c>
      <c r="C275" s="95" t="s">
        <v>1276</v>
      </c>
      <c r="D275" s="93" t="s">
        <v>16</v>
      </c>
      <c r="E275" s="93" t="s">
        <v>17</v>
      </c>
      <c r="F275" s="93" t="s">
        <v>411</v>
      </c>
      <c r="G275" s="95" t="s">
        <v>1281</v>
      </c>
      <c r="H275" s="93" t="s">
        <v>19</v>
      </c>
    </row>
    <row r="276" spans="1:254" s="90" customFormat="1" ht="24.95" customHeight="1">
      <c r="A276" s="93">
        <v>272</v>
      </c>
      <c r="B276" s="95" t="s">
        <v>1564</v>
      </c>
      <c r="C276" s="95" t="s">
        <v>1276</v>
      </c>
      <c r="D276" s="93" t="s">
        <v>16</v>
      </c>
      <c r="E276" s="93" t="s">
        <v>17</v>
      </c>
      <c r="F276" s="93" t="s">
        <v>411</v>
      </c>
      <c r="G276" s="95" t="s">
        <v>1287</v>
      </c>
      <c r="H276" s="93" t="s">
        <v>19</v>
      </c>
    </row>
    <row r="277" spans="1:254" s="90" customFormat="1" ht="24.95" customHeight="1">
      <c r="A277" s="93">
        <v>273</v>
      </c>
      <c r="B277" s="95" t="s">
        <v>1565</v>
      </c>
      <c r="C277" s="95" t="s">
        <v>1276</v>
      </c>
      <c r="D277" s="93" t="s">
        <v>16</v>
      </c>
      <c r="E277" s="93" t="s">
        <v>17</v>
      </c>
      <c r="F277" s="93" t="s">
        <v>411</v>
      </c>
      <c r="G277" s="95" t="s">
        <v>1291</v>
      </c>
      <c r="H277" s="93" t="str">
        <f>G277</f>
        <v xml:space="preserve"> 安装部</v>
      </c>
    </row>
    <row r="278" spans="1:254" ht="24.95" customHeight="1">
      <c r="A278" s="93">
        <v>274</v>
      </c>
      <c r="B278" s="93" t="s">
        <v>1566</v>
      </c>
      <c r="C278" s="95" t="s">
        <v>1276</v>
      </c>
      <c r="D278" s="93" t="s">
        <v>16</v>
      </c>
      <c r="E278" s="93" t="s">
        <v>17</v>
      </c>
      <c r="F278" s="93" t="s">
        <v>411</v>
      </c>
      <c r="G278" s="95" t="s">
        <v>1291</v>
      </c>
      <c r="H278" s="93" t="str">
        <f>G278</f>
        <v xml:space="preserve"> 安装部</v>
      </c>
    </row>
    <row r="279" spans="1:254" s="90" customFormat="1" ht="24.95" customHeight="1">
      <c r="A279" s="93">
        <v>275</v>
      </c>
      <c r="B279" s="95" t="s">
        <v>1567</v>
      </c>
      <c r="C279" s="95" t="s">
        <v>1276</v>
      </c>
      <c r="D279" s="93" t="s">
        <v>16</v>
      </c>
      <c r="E279" s="93" t="s">
        <v>17</v>
      </c>
      <c r="F279" s="93" t="s">
        <v>411</v>
      </c>
      <c r="G279" s="95" t="s">
        <v>1287</v>
      </c>
      <c r="H279" s="93" t="s">
        <v>19</v>
      </c>
    </row>
    <row r="280" spans="1:254" s="90" customFormat="1" ht="24.95" customHeight="1">
      <c r="A280" s="93">
        <v>276</v>
      </c>
      <c r="B280" s="95" t="s">
        <v>1568</v>
      </c>
      <c r="C280" s="95" t="s">
        <v>1276</v>
      </c>
      <c r="D280" s="93" t="s">
        <v>16</v>
      </c>
      <c r="E280" s="93" t="s">
        <v>17</v>
      </c>
      <c r="F280" s="93" t="s">
        <v>411</v>
      </c>
      <c r="G280" s="95" t="s">
        <v>1281</v>
      </c>
      <c r="H280" s="93" t="s">
        <v>19</v>
      </c>
    </row>
    <row r="281" spans="1:254" s="91" customFormat="1" ht="24.95" customHeight="1">
      <c r="A281" s="93">
        <v>277</v>
      </c>
      <c r="B281" s="95" t="s">
        <v>1569</v>
      </c>
      <c r="C281" s="95" t="s">
        <v>1276</v>
      </c>
      <c r="D281" s="93" t="s">
        <v>16</v>
      </c>
      <c r="E281" s="93" t="s">
        <v>17</v>
      </c>
      <c r="F281" s="93" t="s">
        <v>411</v>
      </c>
      <c r="G281" s="95" t="s">
        <v>1291</v>
      </c>
      <c r="H281" s="93" t="str">
        <f>G281</f>
        <v xml:space="preserve"> 安装部</v>
      </c>
      <c r="IS281" s="97"/>
      <c r="IT281" s="97"/>
    </row>
    <row r="282" spans="1:254" s="90" customFormat="1" ht="24.95" customHeight="1">
      <c r="A282" s="93">
        <v>278</v>
      </c>
      <c r="B282" s="95" t="s">
        <v>1570</v>
      </c>
      <c r="C282" s="95" t="s">
        <v>1276</v>
      </c>
      <c r="D282" s="93" t="s">
        <v>16</v>
      </c>
      <c r="E282" s="93" t="s">
        <v>17</v>
      </c>
      <c r="F282" s="93" t="s">
        <v>411</v>
      </c>
      <c r="G282" s="95" t="s">
        <v>1293</v>
      </c>
      <c r="H282" s="93" t="str">
        <f>G282</f>
        <v xml:space="preserve"> 售后部</v>
      </c>
    </row>
    <row r="283" spans="1:254" s="90" customFormat="1" ht="24.95" customHeight="1">
      <c r="A283" s="93">
        <v>279</v>
      </c>
      <c r="B283" s="95" t="s">
        <v>1571</v>
      </c>
      <c r="C283" s="95" t="s">
        <v>1276</v>
      </c>
      <c r="D283" s="93" t="s">
        <v>16</v>
      </c>
      <c r="E283" s="93" t="s">
        <v>17</v>
      </c>
      <c r="F283" s="93" t="s">
        <v>411</v>
      </c>
      <c r="G283" s="95" t="s">
        <v>1293</v>
      </c>
      <c r="H283" s="93" t="str">
        <f>G283</f>
        <v xml:space="preserve"> 售后部</v>
      </c>
    </row>
    <row r="284" spans="1:254" s="90" customFormat="1" ht="24.95" customHeight="1">
      <c r="A284" s="93">
        <v>280</v>
      </c>
      <c r="B284" s="95" t="s">
        <v>1572</v>
      </c>
      <c r="C284" s="95" t="s">
        <v>1276</v>
      </c>
      <c r="D284" s="93" t="s">
        <v>16</v>
      </c>
      <c r="E284" s="93" t="s">
        <v>17</v>
      </c>
      <c r="F284" s="93" t="s">
        <v>411</v>
      </c>
      <c r="G284" s="95" t="s">
        <v>882</v>
      </c>
      <c r="H284" s="93" t="s">
        <v>1331</v>
      </c>
    </row>
    <row r="285" spans="1:254" s="90" customFormat="1" ht="24.95" customHeight="1">
      <c r="A285" s="93">
        <v>281</v>
      </c>
      <c r="B285" s="95" t="s">
        <v>1573</v>
      </c>
      <c r="C285" s="95" t="s">
        <v>1276</v>
      </c>
      <c r="D285" s="93" t="s">
        <v>16</v>
      </c>
      <c r="E285" s="93" t="s">
        <v>17</v>
      </c>
      <c r="F285" s="93" t="s">
        <v>411</v>
      </c>
      <c r="G285" s="95" t="s">
        <v>1285</v>
      </c>
      <c r="H285" s="93" t="s">
        <v>19</v>
      </c>
    </row>
    <row r="286" spans="1:254" s="91" customFormat="1" ht="24.95" customHeight="1">
      <c r="A286" s="93">
        <v>282</v>
      </c>
      <c r="B286" s="95" t="s">
        <v>1574</v>
      </c>
      <c r="C286" s="95" t="s">
        <v>1276</v>
      </c>
      <c r="D286" s="93" t="s">
        <v>16</v>
      </c>
      <c r="E286" s="93" t="s">
        <v>17</v>
      </c>
      <c r="F286" s="93" t="s">
        <v>411</v>
      </c>
      <c r="G286" s="95" t="s">
        <v>1281</v>
      </c>
      <c r="H286" s="93" t="s">
        <v>19</v>
      </c>
      <c r="IS286" s="97"/>
      <c r="IT286" s="97"/>
    </row>
    <row r="287" spans="1:254" s="90" customFormat="1" ht="24.95" customHeight="1">
      <c r="A287" s="93">
        <v>283</v>
      </c>
      <c r="B287" s="95" t="s">
        <v>1575</v>
      </c>
      <c r="C287" s="95" t="s">
        <v>1276</v>
      </c>
      <c r="D287" s="93" t="s">
        <v>16</v>
      </c>
      <c r="E287" s="93" t="s">
        <v>17</v>
      </c>
      <c r="F287" s="93" t="s">
        <v>411</v>
      </c>
      <c r="G287" s="95" t="s">
        <v>1291</v>
      </c>
      <c r="H287" s="93" t="str">
        <f t="shared" ref="H287:H291" si="9">G287</f>
        <v xml:space="preserve"> 安装部</v>
      </c>
    </row>
    <row r="288" spans="1:254" s="90" customFormat="1" ht="24.95" customHeight="1">
      <c r="A288" s="93">
        <v>284</v>
      </c>
      <c r="B288" s="95" t="s">
        <v>1576</v>
      </c>
      <c r="C288" s="95" t="s">
        <v>1276</v>
      </c>
      <c r="D288" s="93" t="s">
        <v>16</v>
      </c>
      <c r="E288" s="93" t="s">
        <v>17</v>
      </c>
      <c r="F288" s="93" t="s">
        <v>411</v>
      </c>
      <c r="G288" s="95" t="s">
        <v>1291</v>
      </c>
      <c r="H288" s="93" t="str">
        <f t="shared" si="9"/>
        <v xml:space="preserve"> 安装部</v>
      </c>
    </row>
    <row r="289" spans="1:254" s="90" customFormat="1" ht="24.95" customHeight="1">
      <c r="A289" s="93">
        <v>285</v>
      </c>
      <c r="B289" s="95" t="s">
        <v>1577</v>
      </c>
      <c r="C289" s="95" t="s">
        <v>1276</v>
      </c>
      <c r="D289" s="93" t="s">
        <v>16</v>
      </c>
      <c r="E289" s="93" t="s">
        <v>17</v>
      </c>
      <c r="F289" s="93" t="s">
        <v>411</v>
      </c>
      <c r="G289" s="95" t="s">
        <v>1293</v>
      </c>
      <c r="H289" s="93" t="str">
        <f t="shared" si="9"/>
        <v xml:space="preserve"> 售后部</v>
      </c>
    </row>
    <row r="290" spans="1:254" s="90" customFormat="1" ht="24.95" customHeight="1">
      <c r="A290" s="93">
        <v>286</v>
      </c>
      <c r="B290" s="95" t="s">
        <v>1578</v>
      </c>
      <c r="C290" s="95" t="s">
        <v>1276</v>
      </c>
      <c r="D290" s="93" t="s">
        <v>16</v>
      </c>
      <c r="E290" s="93" t="s">
        <v>17</v>
      </c>
      <c r="F290" s="93" t="s">
        <v>411</v>
      </c>
      <c r="G290" s="95" t="s">
        <v>1283</v>
      </c>
      <c r="H290" s="93" t="str">
        <f t="shared" si="9"/>
        <v xml:space="preserve"> 研发部</v>
      </c>
    </row>
    <row r="291" spans="1:254" s="90" customFormat="1" ht="24.95" customHeight="1">
      <c r="A291" s="93">
        <v>287</v>
      </c>
      <c r="B291" s="95" t="s">
        <v>1579</v>
      </c>
      <c r="C291" s="95" t="s">
        <v>1276</v>
      </c>
      <c r="D291" s="93" t="s">
        <v>16</v>
      </c>
      <c r="E291" s="93" t="s">
        <v>17</v>
      </c>
      <c r="F291" s="93" t="s">
        <v>411</v>
      </c>
      <c r="G291" s="95" t="s">
        <v>1291</v>
      </c>
      <c r="H291" s="93" t="str">
        <f t="shared" si="9"/>
        <v xml:space="preserve"> 安装部</v>
      </c>
    </row>
    <row r="292" spans="1:254" ht="24.95" customHeight="1">
      <c r="A292" s="93">
        <v>288</v>
      </c>
      <c r="B292" s="93" t="s">
        <v>1580</v>
      </c>
      <c r="C292" s="95" t="s">
        <v>1276</v>
      </c>
      <c r="D292" s="93" t="s">
        <v>16</v>
      </c>
      <c r="E292" s="93" t="s">
        <v>17</v>
      </c>
      <c r="F292" s="93" t="s">
        <v>411</v>
      </c>
      <c r="G292" s="93" t="s">
        <v>1296</v>
      </c>
      <c r="H292" s="93" t="s">
        <v>1296</v>
      </c>
    </row>
    <row r="293" spans="1:254" s="90" customFormat="1" ht="24.95" customHeight="1">
      <c r="A293" s="93">
        <v>289</v>
      </c>
      <c r="B293" s="95" t="s">
        <v>1581</v>
      </c>
      <c r="C293" s="95" t="s">
        <v>1276</v>
      </c>
      <c r="D293" s="93" t="s">
        <v>16</v>
      </c>
      <c r="E293" s="93" t="s">
        <v>17</v>
      </c>
      <c r="F293" s="93" t="s">
        <v>411</v>
      </c>
      <c r="G293" s="95" t="s">
        <v>1296</v>
      </c>
      <c r="H293" s="93" t="str">
        <f>G293</f>
        <v xml:space="preserve"> 营销部</v>
      </c>
    </row>
    <row r="294" spans="1:254" s="90" customFormat="1" ht="24.95" customHeight="1">
      <c r="A294" s="93">
        <v>290</v>
      </c>
      <c r="B294" s="95" t="s">
        <v>1582</v>
      </c>
      <c r="C294" s="95" t="s">
        <v>1276</v>
      </c>
      <c r="D294" s="93" t="s">
        <v>16</v>
      </c>
      <c r="E294" s="93" t="s">
        <v>17</v>
      </c>
      <c r="F294" s="93" t="s">
        <v>411</v>
      </c>
      <c r="G294" s="95" t="s">
        <v>1287</v>
      </c>
      <c r="H294" s="93" t="s">
        <v>19</v>
      </c>
    </row>
    <row r="295" spans="1:254" s="90" customFormat="1" ht="24.95" customHeight="1">
      <c r="A295" s="93">
        <v>291</v>
      </c>
      <c r="B295" s="95" t="s">
        <v>1583</v>
      </c>
      <c r="C295" s="95" t="s">
        <v>1276</v>
      </c>
      <c r="D295" s="93" t="s">
        <v>16</v>
      </c>
      <c r="E295" s="93" t="s">
        <v>17</v>
      </c>
      <c r="F295" s="93" t="s">
        <v>411</v>
      </c>
      <c r="G295" s="95" t="s">
        <v>1281</v>
      </c>
      <c r="H295" s="93" t="s">
        <v>19</v>
      </c>
    </row>
    <row r="296" spans="1:254" s="90" customFormat="1" ht="24.95" customHeight="1">
      <c r="A296" s="93">
        <v>292</v>
      </c>
      <c r="B296" s="95" t="s">
        <v>1584</v>
      </c>
      <c r="C296" s="95" t="s">
        <v>1276</v>
      </c>
      <c r="D296" s="93" t="s">
        <v>16</v>
      </c>
      <c r="E296" s="93" t="s">
        <v>17</v>
      </c>
      <c r="F296" s="93" t="s">
        <v>411</v>
      </c>
      <c r="G296" s="95" t="s">
        <v>1293</v>
      </c>
      <c r="H296" s="93" t="str">
        <f>G296</f>
        <v xml:space="preserve"> 售后部</v>
      </c>
    </row>
    <row r="297" spans="1:254" s="90" customFormat="1" ht="24.95" customHeight="1">
      <c r="A297" s="93">
        <v>293</v>
      </c>
      <c r="B297" s="95" t="s">
        <v>1585</v>
      </c>
      <c r="C297" s="95" t="s">
        <v>1276</v>
      </c>
      <c r="D297" s="93" t="s">
        <v>16</v>
      </c>
      <c r="E297" s="93" t="s">
        <v>17</v>
      </c>
      <c r="F297" s="93" t="s">
        <v>411</v>
      </c>
      <c r="G297" s="95" t="s">
        <v>1293</v>
      </c>
      <c r="H297" s="93" t="str">
        <f>G297</f>
        <v xml:space="preserve"> 售后部</v>
      </c>
    </row>
    <row r="298" spans="1:254" s="90" customFormat="1" ht="24.95" customHeight="1">
      <c r="A298" s="93">
        <v>294</v>
      </c>
      <c r="B298" s="95" t="s">
        <v>1586</v>
      </c>
      <c r="C298" s="95" t="s">
        <v>1276</v>
      </c>
      <c r="D298" s="93" t="s">
        <v>16</v>
      </c>
      <c r="E298" s="93" t="s">
        <v>17</v>
      </c>
      <c r="F298" s="93" t="s">
        <v>411</v>
      </c>
      <c r="G298" s="95" t="s">
        <v>1291</v>
      </c>
      <c r="H298" s="93" t="str">
        <f>G298</f>
        <v xml:space="preserve"> 安装部</v>
      </c>
    </row>
    <row r="299" spans="1:254" ht="24.95" customHeight="1">
      <c r="A299" s="93">
        <v>295</v>
      </c>
      <c r="B299" s="93" t="s">
        <v>1587</v>
      </c>
      <c r="C299" s="95" t="s">
        <v>1276</v>
      </c>
      <c r="D299" s="93" t="s">
        <v>16</v>
      </c>
      <c r="E299" s="93" t="s">
        <v>17</v>
      </c>
      <c r="F299" s="93" t="s">
        <v>411</v>
      </c>
      <c r="G299" s="95" t="s">
        <v>1291</v>
      </c>
      <c r="H299" s="93" t="str">
        <f>G299</f>
        <v xml:space="preserve"> 安装部</v>
      </c>
    </row>
    <row r="300" spans="1:254" ht="24.95" customHeight="1">
      <c r="A300" s="93">
        <v>296</v>
      </c>
      <c r="B300" s="93" t="s">
        <v>1588</v>
      </c>
      <c r="C300" s="95" t="s">
        <v>1276</v>
      </c>
      <c r="D300" s="93" t="s">
        <v>16</v>
      </c>
      <c r="E300" s="93" t="s">
        <v>17</v>
      </c>
      <c r="F300" s="93" t="s">
        <v>411</v>
      </c>
      <c r="G300" s="95" t="s">
        <v>1291</v>
      </c>
      <c r="H300" s="93" t="str">
        <f>G300</f>
        <v xml:space="preserve"> 安装部</v>
      </c>
    </row>
    <row r="301" spans="1:254" s="90" customFormat="1" ht="24.95" customHeight="1">
      <c r="A301" s="93">
        <v>297</v>
      </c>
      <c r="B301" s="95" t="s">
        <v>1589</v>
      </c>
      <c r="C301" s="95" t="s">
        <v>1276</v>
      </c>
      <c r="D301" s="93" t="s">
        <v>16</v>
      </c>
      <c r="E301" s="93" t="s">
        <v>17</v>
      </c>
      <c r="F301" s="93" t="s">
        <v>411</v>
      </c>
      <c r="G301" s="95" t="s">
        <v>1287</v>
      </c>
      <c r="H301" s="93" t="s">
        <v>19</v>
      </c>
    </row>
    <row r="302" spans="1:254" s="91" customFormat="1" ht="24.95" customHeight="1">
      <c r="A302" s="93">
        <v>298</v>
      </c>
      <c r="B302" s="95" t="s">
        <v>1590</v>
      </c>
      <c r="C302" s="95" t="s">
        <v>1337</v>
      </c>
      <c r="D302" s="93" t="s">
        <v>16</v>
      </c>
      <c r="E302" s="93" t="s">
        <v>17</v>
      </c>
      <c r="F302" s="93" t="s">
        <v>411</v>
      </c>
      <c r="G302" s="95" t="s">
        <v>1281</v>
      </c>
      <c r="H302" s="93" t="s">
        <v>19</v>
      </c>
      <c r="IS302" s="97"/>
      <c r="IT302" s="97"/>
    </row>
    <row r="303" spans="1:254" ht="24.95" customHeight="1">
      <c r="A303" s="93">
        <v>299</v>
      </c>
      <c r="B303" s="93" t="s">
        <v>1591</v>
      </c>
      <c r="C303" s="93" t="s">
        <v>15</v>
      </c>
      <c r="D303" s="93" t="s">
        <v>16</v>
      </c>
      <c r="E303" s="93" t="s">
        <v>17</v>
      </c>
      <c r="F303" s="93" t="s">
        <v>411</v>
      </c>
      <c r="G303" s="95" t="s">
        <v>1291</v>
      </c>
      <c r="H303" s="93" t="str">
        <f t="shared" ref="H303:H311" si="10">G303</f>
        <v xml:space="preserve"> 安装部</v>
      </c>
    </row>
    <row r="304" spans="1:254" ht="24.95" customHeight="1">
      <c r="A304" s="93">
        <v>300</v>
      </c>
      <c r="B304" s="93" t="s">
        <v>1592</v>
      </c>
      <c r="C304" s="93" t="s">
        <v>15</v>
      </c>
      <c r="D304" s="93" t="s">
        <v>16</v>
      </c>
      <c r="E304" s="93" t="s">
        <v>17</v>
      </c>
      <c r="F304" s="93" t="s">
        <v>411</v>
      </c>
      <c r="G304" s="95" t="s">
        <v>1296</v>
      </c>
      <c r="H304" s="93" t="str">
        <f t="shared" si="10"/>
        <v xml:space="preserve"> 营销部</v>
      </c>
    </row>
    <row r="305" spans="1:254" s="90" customFormat="1" ht="24.95" customHeight="1">
      <c r="A305" s="93">
        <v>301</v>
      </c>
      <c r="B305" s="95" t="s">
        <v>1593</v>
      </c>
      <c r="C305" s="95" t="s">
        <v>1276</v>
      </c>
      <c r="D305" s="93" t="s">
        <v>16</v>
      </c>
      <c r="E305" s="93" t="s">
        <v>17</v>
      </c>
      <c r="F305" s="93" t="s">
        <v>411</v>
      </c>
      <c r="G305" s="95" t="s">
        <v>1293</v>
      </c>
      <c r="H305" s="93" t="str">
        <f t="shared" si="10"/>
        <v xml:space="preserve"> 售后部</v>
      </c>
    </row>
    <row r="306" spans="1:254" s="90" customFormat="1" ht="24.95" customHeight="1">
      <c r="A306" s="93">
        <v>302</v>
      </c>
      <c r="B306" s="95" t="s">
        <v>1594</v>
      </c>
      <c r="C306" s="95" t="s">
        <v>1276</v>
      </c>
      <c r="D306" s="93" t="s">
        <v>16</v>
      </c>
      <c r="E306" s="93" t="s">
        <v>17</v>
      </c>
      <c r="F306" s="93" t="s">
        <v>411</v>
      </c>
      <c r="G306" s="95" t="s">
        <v>1283</v>
      </c>
      <c r="H306" s="93" t="str">
        <f t="shared" si="10"/>
        <v xml:space="preserve"> 研发部</v>
      </c>
    </row>
    <row r="307" spans="1:254" s="91" customFormat="1" ht="24.95" customHeight="1">
      <c r="A307" s="93">
        <v>303</v>
      </c>
      <c r="B307" s="95" t="s">
        <v>1595</v>
      </c>
      <c r="C307" s="95" t="s">
        <v>1276</v>
      </c>
      <c r="D307" s="93" t="s">
        <v>16</v>
      </c>
      <c r="E307" s="93" t="s">
        <v>17</v>
      </c>
      <c r="F307" s="93" t="s">
        <v>411</v>
      </c>
      <c r="G307" s="95" t="s">
        <v>1283</v>
      </c>
      <c r="H307" s="93" t="str">
        <f t="shared" si="10"/>
        <v xml:space="preserve"> 研发部</v>
      </c>
      <c r="IS307" s="97"/>
      <c r="IT307" s="97"/>
    </row>
    <row r="308" spans="1:254" s="90" customFormat="1" ht="24.95" customHeight="1">
      <c r="A308" s="93">
        <v>304</v>
      </c>
      <c r="B308" s="95" t="s">
        <v>1596</v>
      </c>
      <c r="C308" s="95" t="s">
        <v>1276</v>
      </c>
      <c r="D308" s="93" t="s">
        <v>16</v>
      </c>
      <c r="E308" s="93" t="s">
        <v>17</v>
      </c>
      <c r="F308" s="93" t="s">
        <v>411</v>
      </c>
      <c r="G308" s="95" t="s">
        <v>1291</v>
      </c>
      <c r="H308" s="93" t="str">
        <f t="shared" si="10"/>
        <v xml:space="preserve"> 安装部</v>
      </c>
    </row>
    <row r="309" spans="1:254" s="90" customFormat="1" ht="24.95" customHeight="1">
      <c r="A309" s="93">
        <v>305</v>
      </c>
      <c r="B309" s="95" t="s">
        <v>1597</v>
      </c>
      <c r="C309" s="95" t="s">
        <v>1276</v>
      </c>
      <c r="D309" s="93" t="s">
        <v>16</v>
      </c>
      <c r="E309" s="93" t="s">
        <v>17</v>
      </c>
      <c r="F309" s="93" t="s">
        <v>411</v>
      </c>
      <c r="G309" s="95" t="s">
        <v>1291</v>
      </c>
      <c r="H309" s="93" t="str">
        <f t="shared" si="10"/>
        <v xml:space="preserve"> 安装部</v>
      </c>
    </row>
    <row r="310" spans="1:254" s="90" customFormat="1" ht="24.95" customHeight="1">
      <c r="A310" s="93">
        <v>306</v>
      </c>
      <c r="B310" s="95" t="s">
        <v>1598</v>
      </c>
      <c r="C310" s="95" t="s">
        <v>1276</v>
      </c>
      <c r="D310" s="93" t="s">
        <v>16</v>
      </c>
      <c r="E310" s="93" t="s">
        <v>17</v>
      </c>
      <c r="F310" s="93" t="s">
        <v>411</v>
      </c>
      <c r="G310" s="95" t="s">
        <v>1291</v>
      </c>
      <c r="H310" s="93" t="str">
        <f t="shared" si="10"/>
        <v xml:space="preserve"> 安装部</v>
      </c>
    </row>
    <row r="311" spans="1:254" s="90" customFormat="1" ht="24.95" customHeight="1">
      <c r="A311" s="93">
        <v>307</v>
      </c>
      <c r="B311" s="95" t="s">
        <v>1599</v>
      </c>
      <c r="C311" s="95" t="s">
        <v>1276</v>
      </c>
      <c r="D311" s="93" t="s">
        <v>16</v>
      </c>
      <c r="E311" s="93" t="s">
        <v>17</v>
      </c>
      <c r="F311" s="93" t="s">
        <v>411</v>
      </c>
      <c r="G311" s="95" t="s">
        <v>1291</v>
      </c>
      <c r="H311" s="93" t="str">
        <f t="shared" si="10"/>
        <v xml:space="preserve"> 安装部</v>
      </c>
    </row>
    <row r="312" spans="1:254" s="90" customFormat="1" ht="24.95" customHeight="1">
      <c r="A312" s="93">
        <v>308</v>
      </c>
      <c r="B312" s="95" t="s">
        <v>1600</v>
      </c>
      <c r="C312" s="95" t="s">
        <v>21</v>
      </c>
      <c r="D312" s="93" t="s">
        <v>16</v>
      </c>
      <c r="E312" s="93" t="s">
        <v>17</v>
      </c>
      <c r="F312" s="93" t="s">
        <v>411</v>
      </c>
      <c r="G312" s="95" t="s">
        <v>882</v>
      </c>
      <c r="H312" s="93" t="s">
        <v>1331</v>
      </c>
    </row>
    <row r="313" spans="1:254" s="90" customFormat="1" ht="24.95" customHeight="1">
      <c r="A313" s="93">
        <v>309</v>
      </c>
      <c r="B313" s="95" t="s">
        <v>1601</v>
      </c>
      <c r="C313" s="95" t="s">
        <v>1276</v>
      </c>
      <c r="D313" s="93" t="s">
        <v>16</v>
      </c>
      <c r="E313" s="93" t="s">
        <v>17</v>
      </c>
      <c r="F313" s="93" t="s">
        <v>411</v>
      </c>
      <c r="G313" s="95" t="s">
        <v>1291</v>
      </c>
      <c r="H313" s="93" t="str">
        <f>G313</f>
        <v xml:space="preserve"> 安装部</v>
      </c>
    </row>
    <row r="314" spans="1:254" s="90" customFormat="1" ht="24.95" customHeight="1">
      <c r="A314" s="93">
        <v>310</v>
      </c>
      <c r="B314" s="95" t="s">
        <v>1602</v>
      </c>
      <c r="C314" s="95" t="s">
        <v>1276</v>
      </c>
      <c r="D314" s="93" t="s">
        <v>16</v>
      </c>
      <c r="E314" s="93" t="s">
        <v>17</v>
      </c>
      <c r="F314" s="93" t="s">
        <v>411</v>
      </c>
      <c r="G314" s="95" t="s">
        <v>1291</v>
      </c>
      <c r="H314" s="93" t="str">
        <f>G314</f>
        <v xml:space="preserve"> 安装部</v>
      </c>
    </row>
    <row r="315" spans="1:254" s="90" customFormat="1" ht="24.95" customHeight="1">
      <c r="A315" s="93">
        <v>311</v>
      </c>
      <c r="B315" s="95" t="s">
        <v>1603</v>
      </c>
      <c r="C315" s="95" t="s">
        <v>1276</v>
      </c>
      <c r="D315" s="93" t="s">
        <v>16</v>
      </c>
      <c r="E315" s="93" t="s">
        <v>17</v>
      </c>
      <c r="F315" s="93" t="s">
        <v>411</v>
      </c>
      <c r="G315" s="95" t="s">
        <v>1293</v>
      </c>
      <c r="H315" s="93" t="str">
        <f>G315</f>
        <v xml:space="preserve"> 售后部</v>
      </c>
    </row>
    <row r="316" spans="1:254" s="90" customFormat="1" ht="24.95" customHeight="1">
      <c r="A316" s="93">
        <v>312</v>
      </c>
      <c r="B316" s="95" t="s">
        <v>1604</v>
      </c>
      <c r="C316" s="95" t="s">
        <v>1276</v>
      </c>
      <c r="D316" s="93" t="s">
        <v>16</v>
      </c>
      <c r="E316" s="93" t="s">
        <v>17</v>
      </c>
      <c r="F316" s="93" t="s">
        <v>411</v>
      </c>
      <c r="G316" s="95" t="s">
        <v>1281</v>
      </c>
      <c r="H316" s="93" t="s">
        <v>19</v>
      </c>
    </row>
    <row r="317" spans="1:254" ht="24.95" customHeight="1">
      <c r="A317" s="93">
        <v>313</v>
      </c>
      <c r="B317" s="93" t="s">
        <v>1605</v>
      </c>
      <c r="C317" s="93" t="s">
        <v>15</v>
      </c>
      <c r="D317" s="93" t="s">
        <v>16</v>
      </c>
      <c r="E317" s="93" t="s">
        <v>17</v>
      </c>
      <c r="F317" s="93" t="s">
        <v>411</v>
      </c>
      <c r="G317" s="95" t="s">
        <v>1281</v>
      </c>
      <c r="H317" s="93" t="s">
        <v>19</v>
      </c>
    </row>
    <row r="318" spans="1:254" ht="24.95" customHeight="1">
      <c r="A318" s="93">
        <v>314</v>
      </c>
      <c r="B318" s="99" t="s">
        <v>1606</v>
      </c>
      <c r="C318" s="99" t="s">
        <v>15</v>
      </c>
      <c r="D318" s="93" t="s">
        <v>16</v>
      </c>
      <c r="E318" s="93" t="s">
        <v>17</v>
      </c>
      <c r="F318" s="93" t="s">
        <v>411</v>
      </c>
      <c r="G318" s="95" t="s">
        <v>1281</v>
      </c>
      <c r="H318" s="93" t="s">
        <v>19</v>
      </c>
    </row>
  </sheetData>
  <mergeCells count="4">
    <mergeCell ref="A1:H1"/>
    <mergeCell ref="A2:H2"/>
    <mergeCell ref="B3:D3"/>
    <mergeCell ref="F3:H3"/>
  </mergeCells>
  <phoneticPr fontId="44"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K66"/>
  <sheetViews>
    <sheetView topLeftCell="A64" workbookViewId="0">
      <selection activeCell="I71" sqref="I71"/>
    </sheetView>
  </sheetViews>
  <sheetFormatPr defaultColWidth="9" defaultRowHeight="27" customHeight="1"/>
  <cols>
    <col min="1" max="1" width="5.25" style="84" customWidth="1"/>
    <col min="2" max="2" width="11" style="84" customWidth="1"/>
    <col min="3" max="3" width="4.375" style="84" customWidth="1"/>
    <col min="4" max="4" width="10.75" style="84" customWidth="1"/>
    <col min="5" max="5" width="22.875" style="84" customWidth="1"/>
    <col min="6" max="6" width="12.125" style="84" customWidth="1"/>
    <col min="7" max="7" width="11.5" style="84" customWidth="1"/>
    <col min="8" max="8" width="13.125" style="84" customWidth="1"/>
    <col min="9" max="9" width="9" style="84"/>
    <col min="10" max="10" width="21.25" style="84" customWidth="1"/>
    <col min="11" max="16384" width="9" style="84"/>
  </cols>
  <sheetData>
    <row r="1" spans="1:11" ht="27" customHeight="1">
      <c r="A1" s="163" t="s">
        <v>0</v>
      </c>
      <c r="B1" s="163"/>
      <c r="C1" s="163"/>
      <c r="D1" s="163"/>
      <c r="E1" s="163"/>
      <c r="F1" s="163"/>
      <c r="G1" s="163"/>
      <c r="H1" s="163"/>
    </row>
    <row r="2" spans="1:11" s="83" customFormat="1" ht="27" customHeight="1">
      <c r="A2" s="85" t="s">
        <v>1607</v>
      </c>
    </row>
    <row r="3" spans="1:11" s="83" customFormat="1" ht="27" customHeight="1">
      <c r="A3" s="87" t="s">
        <v>1608</v>
      </c>
      <c r="B3" s="164" t="s">
        <v>1609</v>
      </c>
      <c r="C3" s="164"/>
      <c r="D3" s="164"/>
      <c r="E3" s="87" t="s">
        <v>4</v>
      </c>
      <c r="F3" s="164" t="s">
        <v>5</v>
      </c>
      <c r="G3" s="164"/>
      <c r="H3" s="164"/>
    </row>
    <row r="4" spans="1:11" s="83" customFormat="1" ht="27" customHeight="1">
      <c r="A4" s="87" t="s">
        <v>6</v>
      </c>
      <c r="B4" s="87" t="s">
        <v>7</v>
      </c>
      <c r="C4" s="87" t="s">
        <v>8</v>
      </c>
      <c r="D4" s="87" t="s">
        <v>9</v>
      </c>
      <c r="E4" s="87" t="s">
        <v>10</v>
      </c>
      <c r="F4" s="87" t="s">
        <v>1610</v>
      </c>
      <c r="G4" s="87" t="s">
        <v>12</v>
      </c>
      <c r="H4" s="87" t="s">
        <v>13</v>
      </c>
      <c r="J4" s="89"/>
      <c r="K4" s="89"/>
    </row>
    <row r="5" spans="1:11" s="83" customFormat="1" ht="27" customHeight="1">
      <c r="A5" s="87">
        <v>1</v>
      </c>
      <c r="B5" s="87" t="s">
        <v>1611</v>
      </c>
      <c r="C5" s="87" t="s">
        <v>15</v>
      </c>
      <c r="D5" s="87" t="s">
        <v>16</v>
      </c>
      <c r="E5" s="87" t="s">
        <v>17</v>
      </c>
      <c r="F5" s="87" t="s">
        <v>411</v>
      </c>
      <c r="G5" s="87" t="s">
        <v>1612</v>
      </c>
      <c r="H5" s="87" t="s">
        <v>1613</v>
      </c>
      <c r="J5" s="89"/>
      <c r="K5" s="89"/>
    </row>
    <row r="6" spans="1:11" s="83" customFormat="1" ht="27" customHeight="1">
      <c r="A6" s="87">
        <v>2</v>
      </c>
      <c r="B6" s="87" t="s">
        <v>1614</v>
      </c>
      <c r="C6" s="87" t="s">
        <v>15</v>
      </c>
      <c r="D6" s="87" t="s">
        <v>16</v>
      </c>
      <c r="E6" s="87" t="s">
        <v>17</v>
      </c>
      <c r="F6" s="87" t="s">
        <v>411</v>
      </c>
      <c r="G6" s="87" t="s">
        <v>1612</v>
      </c>
      <c r="H6" s="87" t="s">
        <v>1613</v>
      </c>
      <c r="J6" s="89"/>
      <c r="K6" s="89"/>
    </row>
    <row r="7" spans="1:11" s="83" customFormat="1" ht="27" customHeight="1">
      <c r="A7" s="87">
        <v>3</v>
      </c>
      <c r="B7" s="87" t="s">
        <v>1615</v>
      </c>
      <c r="C7" s="87" t="s">
        <v>21</v>
      </c>
      <c r="D7" s="87" t="s">
        <v>16</v>
      </c>
      <c r="E7" s="87" t="s">
        <v>17</v>
      </c>
      <c r="F7" s="87" t="s">
        <v>411</v>
      </c>
      <c r="G7" s="87" t="s">
        <v>1612</v>
      </c>
      <c r="H7" s="87" t="s">
        <v>1616</v>
      </c>
      <c r="J7" s="89"/>
      <c r="K7" s="89"/>
    </row>
    <row r="8" spans="1:11" s="83" customFormat="1" ht="27" customHeight="1">
      <c r="A8" s="87">
        <v>4</v>
      </c>
      <c r="B8" s="87" t="s">
        <v>1617</v>
      </c>
      <c r="C8" s="87" t="s">
        <v>15</v>
      </c>
      <c r="D8" s="87" t="s">
        <v>16</v>
      </c>
      <c r="E8" s="87" t="s">
        <v>17</v>
      </c>
      <c r="F8" s="87" t="s">
        <v>411</v>
      </c>
      <c r="G8" s="87" t="s">
        <v>1612</v>
      </c>
      <c r="H8" s="87" t="s">
        <v>1613</v>
      </c>
      <c r="J8" s="89"/>
      <c r="K8" s="89"/>
    </row>
    <row r="9" spans="1:11" s="83" customFormat="1" ht="27" customHeight="1">
      <c r="A9" s="87">
        <v>5</v>
      </c>
      <c r="B9" s="87" t="s">
        <v>1618</v>
      </c>
      <c r="C9" s="87" t="s">
        <v>21</v>
      </c>
      <c r="D9" s="87" t="s">
        <v>16</v>
      </c>
      <c r="E9" s="87" t="s">
        <v>17</v>
      </c>
      <c r="F9" s="87" t="s">
        <v>411</v>
      </c>
      <c r="G9" s="87" t="s">
        <v>1612</v>
      </c>
      <c r="H9" s="87" t="s">
        <v>275</v>
      </c>
      <c r="J9" s="89"/>
      <c r="K9" s="89"/>
    </row>
    <row r="10" spans="1:11" s="83" customFormat="1" ht="27" customHeight="1">
      <c r="A10" s="87">
        <v>6</v>
      </c>
      <c r="B10" s="87" t="s">
        <v>1619</v>
      </c>
      <c r="C10" s="87" t="s">
        <v>21</v>
      </c>
      <c r="D10" s="87" t="s">
        <v>16</v>
      </c>
      <c r="E10" s="87" t="s">
        <v>17</v>
      </c>
      <c r="F10" s="87" t="s">
        <v>411</v>
      </c>
      <c r="G10" s="87" t="s">
        <v>1612</v>
      </c>
      <c r="H10" s="87" t="s">
        <v>275</v>
      </c>
      <c r="J10" s="89"/>
      <c r="K10" s="89"/>
    </row>
    <row r="11" spans="1:11" s="83" customFormat="1" ht="27" customHeight="1">
      <c r="A11" s="87">
        <v>7</v>
      </c>
      <c r="B11" s="87" t="s">
        <v>1620</v>
      </c>
      <c r="C11" s="87" t="s">
        <v>15</v>
      </c>
      <c r="D11" s="87" t="s">
        <v>16</v>
      </c>
      <c r="E11" s="87" t="s">
        <v>17</v>
      </c>
      <c r="F11" s="87" t="s">
        <v>411</v>
      </c>
      <c r="G11" s="87" t="s">
        <v>1612</v>
      </c>
      <c r="H11" s="87" t="s">
        <v>1621</v>
      </c>
      <c r="J11" s="89"/>
      <c r="K11" s="89"/>
    </row>
    <row r="12" spans="1:11" s="83" customFormat="1" ht="27" customHeight="1">
      <c r="A12" s="87">
        <v>8</v>
      </c>
      <c r="B12" s="87" t="s">
        <v>1622</v>
      </c>
      <c r="C12" s="87" t="s">
        <v>21</v>
      </c>
      <c r="D12" s="87" t="s">
        <v>16</v>
      </c>
      <c r="E12" s="87" t="s">
        <v>17</v>
      </c>
      <c r="F12" s="87" t="s">
        <v>411</v>
      </c>
      <c r="G12" s="87" t="s">
        <v>1612</v>
      </c>
      <c r="H12" s="87" t="s">
        <v>1623</v>
      </c>
      <c r="J12" s="89"/>
      <c r="K12" s="89"/>
    </row>
    <row r="13" spans="1:11" s="83" customFormat="1" ht="27" customHeight="1">
      <c r="A13" s="87">
        <v>9</v>
      </c>
      <c r="B13" s="87" t="s">
        <v>1624</v>
      </c>
      <c r="C13" s="87" t="s">
        <v>21</v>
      </c>
      <c r="D13" s="87" t="s">
        <v>16</v>
      </c>
      <c r="E13" s="87" t="s">
        <v>17</v>
      </c>
      <c r="F13" s="87" t="s">
        <v>411</v>
      </c>
      <c r="G13" s="87" t="s">
        <v>1612</v>
      </c>
      <c r="H13" s="87" t="s">
        <v>275</v>
      </c>
      <c r="J13" s="89"/>
      <c r="K13" s="89"/>
    </row>
    <row r="14" spans="1:11" s="83" customFormat="1" ht="27" customHeight="1">
      <c r="A14" s="87">
        <v>10</v>
      </c>
      <c r="B14" s="87" t="s">
        <v>1625</v>
      </c>
      <c r="C14" s="87" t="s">
        <v>21</v>
      </c>
      <c r="D14" s="87" t="s">
        <v>16</v>
      </c>
      <c r="E14" s="87" t="s">
        <v>17</v>
      </c>
      <c r="F14" s="87" t="s">
        <v>411</v>
      </c>
      <c r="G14" s="87" t="s">
        <v>1612</v>
      </c>
      <c r="H14" s="87" t="s">
        <v>1626</v>
      </c>
      <c r="J14" s="89"/>
      <c r="K14" s="89"/>
    </row>
    <row r="15" spans="1:11" s="83" customFormat="1" ht="27" customHeight="1">
      <c r="A15" s="87">
        <v>11</v>
      </c>
      <c r="B15" s="87" t="s">
        <v>1627</v>
      </c>
      <c r="C15" s="87" t="s">
        <v>21</v>
      </c>
      <c r="D15" s="87" t="s">
        <v>16</v>
      </c>
      <c r="E15" s="87" t="s">
        <v>17</v>
      </c>
      <c r="F15" s="87" t="s">
        <v>411</v>
      </c>
      <c r="G15" s="87" t="s">
        <v>1612</v>
      </c>
      <c r="H15" s="87" t="s">
        <v>275</v>
      </c>
      <c r="J15" s="89"/>
      <c r="K15" s="89"/>
    </row>
    <row r="16" spans="1:11" s="83" customFormat="1" ht="27" customHeight="1">
      <c r="A16" s="87">
        <v>12</v>
      </c>
      <c r="B16" s="87" t="s">
        <v>1628</v>
      </c>
      <c r="C16" s="87" t="s">
        <v>15</v>
      </c>
      <c r="D16" s="87" t="s">
        <v>16</v>
      </c>
      <c r="E16" s="87" t="s">
        <v>17</v>
      </c>
      <c r="F16" s="87" t="s">
        <v>411</v>
      </c>
      <c r="G16" s="87" t="s">
        <v>1612</v>
      </c>
      <c r="H16" s="87" t="s">
        <v>275</v>
      </c>
      <c r="J16" s="89"/>
      <c r="K16" s="89"/>
    </row>
    <row r="17" spans="1:11" s="83" customFormat="1" ht="27" customHeight="1">
      <c r="A17" s="87">
        <v>13</v>
      </c>
      <c r="B17" s="88" t="s">
        <v>1629</v>
      </c>
      <c r="C17" s="87" t="s">
        <v>21</v>
      </c>
      <c r="D17" s="87" t="s">
        <v>16</v>
      </c>
      <c r="E17" s="87" t="s">
        <v>17</v>
      </c>
      <c r="F17" s="87" t="s">
        <v>411</v>
      </c>
      <c r="G17" s="87" t="s">
        <v>1612</v>
      </c>
      <c r="H17" s="87" t="s">
        <v>275</v>
      </c>
      <c r="J17" s="89"/>
      <c r="K17" s="89"/>
    </row>
    <row r="18" spans="1:11" s="83" customFormat="1" ht="27" customHeight="1">
      <c r="A18" s="87">
        <v>14</v>
      </c>
      <c r="B18" s="87" t="s">
        <v>1630</v>
      </c>
      <c r="C18" s="87" t="s">
        <v>15</v>
      </c>
      <c r="D18" s="87" t="s">
        <v>16</v>
      </c>
      <c r="E18" s="87" t="s">
        <v>17</v>
      </c>
      <c r="F18" s="87" t="s">
        <v>411</v>
      </c>
      <c r="G18" s="87" t="s">
        <v>1612</v>
      </c>
      <c r="H18" s="87" t="s">
        <v>1626</v>
      </c>
      <c r="J18" s="89"/>
      <c r="K18" s="89"/>
    </row>
    <row r="19" spans="1:11" s="83" customFormat="1" ht="27" customHeight="1">
      <c r="A19" s="87">
        <v>15</v>
      </c>
      <c r="B19" s="87" t="s">
        <v>1631</v>
      </c>
      <c r="C19" s="87" t="s">
        <v>15</v>
      </c>
      <c r="D19" s="87" t="s">
        <v>16</v>
      </c>
      <c r="E19" s="87" t="s">
        <v>17</v>
      </c>
      <c r="F19" s="87" t="s">
        <v>411</v>
      </c>
      <c r="G19" s="87" t="s">
        <v>1612</v>
      </c>
      <c r="H19" s="87" t="s">
        <v>1626</v>
      </c>
      <c r="J19" s="89"/>
      <c r="K19" s="89"/>
    </row>
    <row r="20" spans="1:11" s="83" customFormat="1" ht="27" customHeight="1">
      <c r="A20" s="87">
        <v>16</v>
      </c>
      <c r="B20" s="87" t="s">
        <v>1632</v>
      </c>
      <c r="C20" s="87" t="s">
        <v>15</v>
      </c>
      <c r="D20" s="87" t="s">
        <v>16</v>
      </c>
      <c r="E20" s="87" t="s">
        <v>17</v>
      </c>
      <c r="F20" s="87" t="s">
        <v>411</v>
      </c>
      <c r="G20" s="87" t="s">
        <v>1612</v>
      </c>
      <c r="H20" s="87" t="s">
        <v>1626</v>
      </c>
      <c r="J20" s="89"/>
      <c r="K20" s="89"/>
    </row>
    <row r="21" spans="1:11" s="83" customFormat="1" ht="27" customHeight="1">
      <c r="A21" s="87">
        <v>17</v>
      </c>
      <c r="B21" s="87" t="s">
        <v>1633</v>
      </c>
      <c r="C21" s="87" t="s">
        <v>15</v>
      </c>
      <c r="D21" s="87" t="s">
        <v>16</v>
      </c>
      <c r="E21" s="87" t="s">
        <v>17</v>
      </c>
      <c r="F21" s="87" t="s">
        <v>411</v>
      </c>
      <c r="G21" s="87" t="s">
        <v>1612</v>
      </c>
      <c r="H21" s="87" t="s">
        <v>1626</v>
      </c>
      <c r="J21" s="89"/>
      <c r="K21" s="89"/>
    </row>
    <row r="22" spans="1:11" s="83" customFormat="1" ht="27" customHeight="1">
      <c r="A22" s="87">
        <v>18</v>
      </c>
      <c r="B22" s="87" t="s">
        <v>1634</v>
      </c>
      <c r="C22" s="87" t="s">
        <v>21</v>
      </c>
      <c r="D22" s="87" t="s">
        <v>16</v>
      </c>
      <c r="E22" s="87" t="s">
        <v>17</v>
      </c>
      <c r="F22" s="87" t="s">
        <v>411</v>
      </c>
      <c r="G22" s="87" t="s">
        <v>1612</v>
      </c>
      <c r="H22" s="87" t="s">
        <v>1626</v>
      </c>
      <c r="J22" s="89"/>
      <c r="K22" s="89"/>
    </row>
    <row r="23" spans="1:11" s="83" customFormat="1" ht="27" customHeight="1">
      <c r="A23" s="87">
        <v>19</v>
      </c>
      <c r="B23" s="87" t="s">
        <v>1635</v>
      </c>
      <c r="C23" s="87" t="s">
        <v>15</v>
      </c>
      <c r="D23" s="87" t="s">
        <v>16</v>
      </c>
      <c r="E23" s="87" t="s">
        <v>17</v>
      </c>
      <c r="F23" s="87" t="s">
        <v>411</v>
      </c>
      <c r="G23" s="87" t="s">
        <v>1612</v>
      </c>
      <c r="H23" s="87" t="s">
        <v>1613</v>
      </c>
      <c r="J23" s="89"/>
      <c r="K23" s="89"/>
    </row>
    <row r="24" spans="1:11" s="83" customFormat="1" ht="27" customHeight="1">
      <c r="A24" s="87">
        <v>20</v>
      </c>
      <c r="B24" s="87" t="s">
        <v>1636</v>
      </c>
      <c r="C24" s="87" t="s">
        <v>15</v>
      </c>
      <c r="D24" s="87" t="s">
        <v>16</v>
      </c>
      <c r="E24" s="87" t="s">
        <v>17</v>
      </c>
      <c r="F24" s="87" t="s">
        <v>411</v>
      </c>
      <c r="G24" s="87" t="s">
        <v>1612</v>
      </c>
      <c r="H24" s="87" t="s">
        <v>1613</v>
      </c>
      <c r="J24" s="89"/>
      <c r="K24" s="89"/>
    </row>
    <row r="25" spans="1:11" s="83" customFormat="1" ht="27" customHeight="1">
      <c r="A25" s="87">
        <v>21</v>
      </c>
      <c r="B25" s="87" t="s">
        <v>1637</v>
      </c>
      <c r="C25" s="87" t="s">
        <v>15</v>
      </c>
      <c r="D25" s="87" t="s">
        <v>16</v>
      </c>
      <c r="E25" s="87" t="s">
        <v>17</v>
      </c>
      <c r="F25" s="87" t="s">
        <v>411</v>
      </c>
      <c r="G25" s="87" t="s">
        <v>1612</v>
      </c>
      <c r="H25" s="87" t="s">
        <v>1613</v>
      </c>
      <c r="J25" s="89"/>
      <c r="K25" s="89"/>
    </row>
    <row r="26" spans="1:11" s="83" customFormat="1" ht="27" customHeight="1">
      <c r="A26" s="87">
        <v>22</v>
      </c>
      <c r="B26" s="87" t="s">
        <v>1638</v>
      </c>
      <c r="C26" s="87" t="s">
        <v>15</v>
      </c>
      <c r="D26" s="87" t="s">
        <v>16</v>
      </c>
      <c r="E26" s="87" t="s">
        <v>17</v>
      </c>
      <c r="F26" s="87" t="s">
        <v>411</v>
      </c>
      <c r="G26" s="87" t="s">
        <v>1612</v>
      </c>
      <c r="H26" s="87" t="s">
        <v>1613</v>
      </c>
      <c r="J26" s="89"/>
      <c r="K26" s="89"/>
    </row>
    <row r="27" spans="1:11" s="83" customFormat="1" ht="27" customHeight="1">
      <c r="A27" s="87">
        <v>23</v>
      </c>
      <c r="B27" s="87" t="s">
        <v>1639</v>
      </c>
      <c r="C27" s="87" t="s">
        <v>15</v>
      </c>
      <c r="D27" s="87" t="s">
        <v>16</v>
      </c>
      <c r="E27" s="87" t="s">
        <v>17</v>
      </c>
      <c r="F27" s="87" t="s">
        <v>411</v>
      </c>
      <c r="G27" s="87" t="s">
        <v>1612</v>
      </c>
      <c r="H27" s="87" t="s">
        <v>1613</v>
      </c>
      <c r="J27" s="89"/>
      <c r="K27" s="89"/>
    </row>
    <row r="28" spans="1:11" s="83" customFormat="1" ht="27" customHeight="1">
      <c r="A28" s="87">
        <v>24</v>
      </c>
      <c r="B28" s="87" t="s">
        <v>1640</v>
      </c>
      <c r="C28" s="87" t="s">
        <v>15</v>
      </c>
      <c r="D28" s="87" t="s">
        <v>16</v>
      </c>
      <c r="E28" s="87" t="s">
        <v>17</v>
      </c>
      <c r="F28" s="87" t="s">
        <v>411</v>
      </c>
      <c r="G28" s="87" t="s">
        <v>1612</v>
      </c>
      <c r="H28" s="87" t="s">
        <v>1613</v>
      </c>
      <c r="J28" s="89"/>
      <c r="K28" s="89"/>
    </row>
    <row r="29" spans="1:11" s="83" customFormat="1" ht="27" customHeight="1">
      <c r="A29" s="87">
        <v>25</v>
      </c>
      <c r="B29" s="87" t="s">
        <v>1641</v>
      </c>
      <c r="C29" s="87" t="s">
        <v>21</v>
      </c>
      <c r="D29" s="87" t="s">
        <v>16</v>
      </c>
      <c r="E29" s="87" t="s">
        <v>17</v>
      </c>
      <c r="F29" s="87" t="s">
        <v>411</v>
      </c>
      <c r="G29" s="87" t="s">
        <v>1612</v>
      </c>
      <c r="H29" s="87" t="s">
        <v>1613</v>
      </c>
      <c r="J29" s="89"/>
      <c r="K29" s="89"/>
    </row>
    <row r="30" spans="1:11" s="83" customFormat="1" ht="27" customHeight="1">
      <c r="A30" s="87">
        <v>26</v>
      </c>
      <c r="B30" s="87" t="s">
        <v>1642</v>
      </c>
      <c r="C30" s="87" t="s">
        <v>15</v>
      </c>
      <c r="D30" s="87" t="s">
        <v>16</v>
      </c>
      <c r="E30" s="87" t="s">
        <v>17</v>
      </c>
      <c r="F30" s="87" t="s">
        <v>411</v>
      </c>
      <c r="G30" s="87" t="s">
        <v>1612</v>
      </c>
      <c r="H30" s="87" t="s">
        <v>1613</v>
      </c>
      <c r="J30" s="89"/>
      <c r="K30" s="89"/>
    </row>
    <row r="31" spans="1:11" s="83" customFormat="1" ht="27" customHeight="1">
      <c r="A31" s="87">
        <v>27</v>
      </c>
      <c r="B31" s="87" t="s">
        <v>1643</v>
      </c>
      <c r="C31" s="87" t="s">
        <v>21</v>
      </c>
      <c r="D31" s="87" t="s">
        <v>16</v>
      </c>
      <c r="E31" s="87" t="s">
        <v>17</v>
      </c>
      <c r="F31" s="87" t="s">
        <v>411</v>
      </c>
      <c r="G31" s="87" t="s">
        <v>1612</v>
      </c>
      <c r="H31" s="87" t="s">
        <v>1613</v>
      </c>
      <c r="J31" s="89"/>
      <c r="K31" s="89"/>
    </row>
    <row r="32" spans="1:11" s="83" customFormat="1" ht="27" customHeight="1">
      <c r="A32" s="87">
        <v>28</v>
      </c>
      <c r="B32" s="87" t="s">
        <v>1644</v>
      </c>
      <c r="C32" s="87" t="s">
        <v>15</v>
      </c>
      <c r="D32" s="87" t="s">
        <v>16</v>
      </c>
      <c r="E32" s="87" t="s">
        <v>17</v>
      </c>
      <c r="F32" s="87" t="s">
        <v>411</v>
      </c>
      <c r="G32" s="87" t="s">
        <v>1612</v>
      </c>
      <c r="H32" s="87" t="s">
        <v>1613</v>
      </c>
      <c r="J32" s="89"/>
      <c r="K32" s="89"/>
    </row>
    <row r="33" spans="1:11" s="83" customFormat="1" ht="27" customHeight="1">
      <c r="A33" s="87">
        <v>29</v>
      </c>
      <c r="B33" s="87" t="s">
        <v>1645</v>
      </c>
      <c r="C33" s="87" t="s">
        <v>15</v>
      </c>
      <c r="D33" s="87" t="s">
        <v>16</v>
      </c>
      <c r="E33" s="87" t="s">
        <v>17</v>
      </c>
      <c r="F33" s="87" t="s">
        <v>411</v>
      </c>
      <c r="G33" s="87" t="s">
        <v>1612</v>
      </c>
      <c r="H33" s="87" t="s">
        <v>1613</v>
      </c>
      <c r="J33" s="89"/>
      <c r="K33" s="89"/>
    </row>
    <row r="34" spans="1:11" s="83" customFormat="1" ht="27" customHeight="1">
      <c r="A34" s="87">
        <v>30</v>
      </c>
      <c r="B34" s="88" t="s">
        <v>1646</v>
      </c>
      <c r="C34" s="87" t="s">
        <v>15</v>
      </c>
      <c r="D34" s="87" t="s">
        <v>16</v>
      </c>
      <c r="E34" s="87" t="s">
        <v>17</v>
      </c>
      <c r="F34" s="87" t="s">
        <v>411</v>
      </c>
      <c r="G34" s="87" t="s">
        <v>1612</v>
      </c>
      <c r="H34" s="87" t="s">
        <v>1613</v>
      </c>
      <c r="J34" s="89"/>
      <c r="K34" s="89"/>
    </row>
    <row r="35" spans="1:11" s="83" customFormat="1" ht="27" customHeight="1">
      <c r="A35" s="87">
        <v>31</v>
      </c>
      <c r="B35" s="87" t="s">
        <v>1647</v>
      </c>
      <c r="C35" s="87" t="s">
        <v>15</v>
      </c>
      <c r="D35" s="87" t="s">
        <v>16</v>
      </c>
      <c r="E35" s="87" t="s">
        <v>17</v>
      </c>
      <c r="F35" s="87" t="s">
        <v>411</v>
      </c>
      <c r="G35" s="87" t="s">
        <v>1612</v>
      </c>
      <c r="H35" s="87" t="s">
        <v>1613</v>
      </c>
      <c r="J35" s="89"/>
      <c r="K35" s="89"/>
    </row>
    <row r="36" spans="1:11" s="83" customFormat="1" ht="27" customHeight="1">
      <c r="A36" s="87">
        <v>32</v>
      </c>
      <c r="B36" s="87" t="s">
        <v>1648</v>
      </c>
      <c r="C36" s="87" t="s">
        <v>21</v>
      </c>
      <c r="D36" s="87" t="s">
        <v>16</v>
      </c>
      <c r="E36" s="87" t="s">
        <v>17</v>
      </c>
      <c r="F36" s="87" t="s">
        <v>411</v>
      </c>
      <c r="G36" s="87" t="s">
        <v>1612</v>
      </c>
      <c r="H36" s="87" t="s">
        <v>1613</v>
      </c>
      <c r="J36" s="89"/>
      <c r="K36" s="89"/>
    </row>
    <row r="37" spans="1:11" s="83" customFormat="1" ht="27" customHeight="1">
      <c r="A37" s="87">
        <v>33</v>
      </c>
      <c r="B37" s="87" t="s">
        <v>1649</v>
      </c>
      <c r="C37" s="87" t="s">
        <v>15</v>
      </c>
      <c r="D37" s="87" t="s">
        <v>16</v>
      </c>
      <c r="E37" s="87" t="s">
        <v>17</v>
      </c>
      <c r="F37" s="87" t="s">
        <v>411</v>
      </c>
      <c r="G37" s="87" t="s">
        <v>1612</v>
      </c>
      <c r="H37" s="87" t="s">
        <v>1613</v>
      </c>
      <c r="J37" s="89"/>
      <c r="K37" s="89"/>
    </row>
    <row r="38" spans="1:11" s="83" customFormat="1" ht="27" customHeight="1">
      <c r="A38" s="87">
        <v>34</v>
      </c>
      <c r="B38" s="87" t="s">
        <v>1650</v>
      </c>
      <c r="C38" s="87" t="s">
        <v>15</v>
      </c>
      <c r="D38" s="87" t="s">
        <v>16</v>
      </c>
      <c r="E38" s="87" t="s">
        <v>17</v>
      </c>
      <c r="F38" s="87" t="s">
        <v>411</v>
      </c>
      <c r="G38" s="87" t="s">
        <v>1612</v>
      </c>
      <c r="H38" s="87" t="s">
        <v>1613</v>
      </c>
      <c r="J38" s="89"/>
      <c r="K38" s="89"/>
    </row>
    <row r="39" spans="1:11" s="83" customFormat="1" ht="27" customHeight="1">
      <c r="A39" s="87">
        <v>35</v>
      </c>
      <c r="B39" s="88" t="s">
        <v>1651</v>
      </c>
      <c r="C39" s="87" t="s">
        <v>15</v>
      </c>
      <c r="D39" s="87" t="s">
        <v>16</v>
      </c>
      <c r="E39" s="87" t="s">
        <v>17</v>
      </c>
      <c r="F39" s="87" t="s">
        <v>411</v>
      </c>
      <c r="G39" s="87" t="s">
        <v>1612</v>
      </c>
      <c r="H39" s="87" t="s">
        <v>1613</v>
      </c>
      <c r="J39" s="89"/>
      <c r="K39" s="89"/>
    </row>
    <row r="40" spans="1:11" s="83" customFormat="1" ht="27" customHeight="1">
      <c r="A40" s="87">
        <v>36</v>
      </c>
      <c r="B40" s="87" t="s">
        <v>1652</v>
      </c>
      <c r="C40" s="87" t="s">
        <v>15</v>
      </c>
      <c r="D40" s="87" t="s">
        <v>16</v>
      </c>
      <c r="E40" s="87" t="s">
        <v>17</v>
      </c>
      <c r="F40" s="87" t="s">
        <v>411</v>
      </c>
      <c r="G40" s="87" t="s">
        <v>1612</v>
      </c>
      <c r="H40" s="87" t="s">
        <v>1613</v>
      </c>
      <c r="J40" s="89"/>
      <c r="K40" s="89"/>
    </row>
    <row r="41" spans="1:11" s="83" customFormat="1" ht="27" customHeight="1">
      <c r="A41" s="87">
        <v>37</v>
      </c>
      <c r="B41" s="87" t="s">
        <v>1653</v>
      </c>
      <c r="C41" s="87" t="s">
        <v>15</v>
      </c>
      <c r="D41" s="87" t="s">
        <v>16</v>
      </c>
      <c r="E41" s="87" t="s">
        <v>17</v>
      </c>
      <c r="F41" s="87" t="s">
        <v>411</v>
      </c>
      <c r="G41" s="87" t="s">
        <v>1612</v>
      </c>
      <c r="H41" s="87" t="s">
        <v>1613</v>
      </c>
      <c r="J41" s="89"/>
      <c r="K41" s="89"/>
    </row>
    <row r="42" spans="1:11" s="83" customFormat="1" ht="27" customHeight="1">
      <c r="A42" s="87">
        <v>38</v>
      </c>
      <c r="B42" s="87" t="s">
        <v>1654</v>
      </c>
      <c r="C42" s="87" t="s">
        <v>15</v>
      </c>
      <c r="D42" s="87" t="s">
        <v>16</v>
      </c>
      <c r="E42" s="87" t="s">
        <v>17</v>
      </c>
      <c r="F42" s="87" t="s">
        <v>411</v>
      </c>
      <c r="G42" s="87" t="s">
        <v>1612</v>
      </c>
      <c r="H42" s="87" t="s">
        <v>1613</v>
      </c>
      <c r="J42" s="89"/>
      <c r="K42" s="89"/>
    </row>
    <row r="43" spans="1:11" s="83" customFormat="1" ht="27" customHeight="1">
      <c r="A43" s="87">
        <v>39</v>
      </c>
      <c r="B43" s="87" t="s">
        <v>1655</v>
      </c>
      <c r="C43" s="87" t="s">
        <v>15</v>
      </c>
      <c r="D43" s="87" t="s">
        <v>16</v>
      </c>
      <c r="E43" s="87" t="s">
        <v>17</v>
      </c>
      <c r="F43" s="87" t="s">
        <v>411</v>
      </c>
      <c r="G43" s="87" t="s">
        <v>1612</v>
      </c>
      <c r="H43" s="87" t="s">
        <v>1613</v>
      </c>
      <c r="J43" s="89"/>
      <c r="K43" s="89"/>
    </row>
    <row r="44" spans="1:11" s="83" customFormat="1" ht="27" customHeight="1">
      <c r="A44" s="87">
        <v>40</v>
      </c>
      <c r="B44" s="88" t="s">
        <v>446</v>
      </c>
      <c r="C44" s="87" t="s">
        <v>15</v>
      </c>
      <c r="D44" s="87" t="s">
        <v>16</v>
      </c>
      <c r="E44" s="87" t="s">
        <v>17</v>
      </c>
      <c r="F44" s="87" t="s">
        <v>411</v>
      </c>
      <c r="G44" s="87" t="s">
        <v>1612</v>
      </c>
      <c r="H44" s="87" t="s">
        <v>1616</v>
      </c>
      <c r="J44" s="89"/>
      <c r="K44" s="89"/>
    </row>
    <row r="45" spans="1:11" s="83" customFormat="1" ht="27" customHeight="1">
      <c r="A45" s="87">
        <v>41</v>
      </c>
      <c r="B45" s="87" t="s">
        <v>1656</v>
      </c>
      <c r="C45" s="87" t="s">
        <v>21</v>
      </c>
      <c r="D45" s="87" t="s">
        <v>16</v>
      </c>
      <c r="E45" s="87" t="s">
        <v>17</v>
      </c>
      <c r="F45" s="87" t="s">
        <v>411</v>
      </c>
      <c r="G45" s="87" t="s">
        <v>1612</v>
      </c>
      <c r="H45" s="87" t="s">
        <v>1616</v>
      </c>
      <c r="J45" s="89"/>
      <c r="K45" s="89"/>
    </row>
    <row r="46" spans="1:11" s="83" customFormat="1" ht="27" customHeight="1">
      <c r="A46" s="87">
        <v>42</v>
      </c>
      <c r="B46" s="87" t="s">
        <v>1657</v>
      </c>
      <c r="C46" s="87" t="s">
        <v>15</v>
      </c>
      <c r="D46" s="87" t="s">
        <v>16</v>
      </c>
      <c r="E46" s="87" t="s">
        <v>17</v>
      </c>
      <c r="F46" s="87" t="s">
        <v>411</v>
      </c>
      <c r="G46" s="87" t="s">
        <v>1612</v>
      </c>
      <c r="H46" s="87" t="s">
        <v>1616</v>
      </c>
      <c r="J46" s="89"/>
      <c r="K46" s="89"/>
    </row>
    <row r="47" spans="1:11" s="83" customFormat="1" ht="27" customHeight="1">
      <c r="A47" s="87">
        <v>43</v>
      </c>
      <c r="B47" s="87" t="s">
        <v>1658</v>
      </c>
      <c r="C47" s="87" t="s">
        <v>15</v>
      </c>
      <c r="D47" s="87" t="s">
        <v>16</v>
      </c>
      <c r="E47" s="87" t="s">
        <v>17</v>
      </c>
      <c r="F47" s="87" t="s">
        <v>411</v>
      </c>
      <c r="G47" s="87" t="s">
        <v>1612</v>
      </c>
      <c r="H47" s="87" t="s">
        <v>1616</v>
      </c>
      <c r="J47" s="89"/>
      <c r="K47" s="89"/>
    </row>
    <row r="48" spans="1:11" s="83" customFormat="1" ht="27" customHeight="1">
      <c r="A48" s="87">
        <v>44</v>
      </c>
      <c r="B48" s="87" t="s">
        <v>1659</v>
      </c>
      <c r="C48" s="87" t="s">
        <v>15</v>
      </c>
      <c r="D48" s="87" t="s">
        <v>16</v>
      </c>
      <c r="E48" s="87" t="s">
        <v>17</v>
      </c>
      <c r="F48" s="87" t="s">
        <v>411</v>
      </c>
      <c r="G48" s="87" t="s">
        <v>1612</v>
      </c>
      <c r="H48" s="87" t="s">
        <v>1616</v>
      </c>
      <c r="J48" s="89"/>
      <c r="K48" s="89"/>
    </row>
    <row r="49" spans="1:11" s="83" customFormat="1" ht="27" customHeight="1">
      <c r="A49" s="87">
        <v>45</v>
      </c>
      <c r="B49" s="87" t="s">
        <v>1660</v>
      </c>
      <c r="C49" s="87" t="s">
        <v>15</v>
      </c>
      <c r="D49" s="87" t="s">
        <v>16</v>
      </c>
      <c r="E49" s="87" t="s">
        <v>17</v>
      </c>
      <c r="F49" s="87" t="s">
        <v>411</v>
      </c>
      <c r="G49" s="87" t="s">
        <v>1612</v>
      </c>
      <c r="H49" s="87" t="s">
        <v>1616</v>
      </c>
      <c r="J49" s="89"/>
      <c r="K49" s="89"/>
    </row>
    <row r="50" spans="1:11" s="83" customFormat="1" ht="27" customHeight="1">
      <c r="A50" s="87">
        <v>46</v>
      </c>
      <c r="B50" s="87" t="s">
        <v>1661</v>
      </c>
      <c r="C50" s="87" t="s">
        <v>15</v>
      </c>
      <c r="D50" s="87" t="s">
        <v>16</v>
      </c>
      <c r="E50" s="87" t="s">
        <v>17</v>
      </c>
      <c r="F50" s="87" t="s">
        <v>411</v>
      </c>
      <c r="G50" s="87" t="s">
        <v>1612</v>
      </c>
      <c r="H50" s="87" t="s">
        <v>1616</v>
      </c>
      <c r="J50" s="89"/>
      <c r="K50" s="89"/>
    </row>
    <row r="51" spans="1:11" s="83" customFormat="1" ht="27" customHeight="1">
      <c r="A51" s="87">
        <v>47</v>
      </c>
      <c r="B51" s="87" t="s">
        <v>1662</v>
      </c>
      <c r="C51" s="87" t="s">
        <v>21</v>
      </c>
      <c r="D51" s="87" t="s">
        <v>16</v>
      </c>
      <c r="E51" s="87" t="s">
        <v>17</v>
      </c>
      <c r="F51" s="87" t="s">
        <v>411</v>
      </c>
      <c r="G51" s="87" t="s">
        <v>1612</v>
      </c>
      <c r="H51" s="87" t="s">
        <v>1616</v>
      </c>
      <c r="J51" s="89"/>
      <c r="K51" s="89"/>
    </row>
    <row r="52" spans="1:11" s="83" customFormat="1" ht="27" customHeight="1">
      <c r="A52" s="87">
        <v>48</v>
      </c>
      <c r="B52" s="87" t="s">
        <v>1663</v>
      </c>
      <c r="C52" s="87" t="s">
        <v>21</v>
      </c>
      <c r="D52" s="87" t="s">
        <v>16</v>
      </c>
      <c r="E52" s="87" t="s">
        <v>17</v>
      </c>
      <c r="F52" s="87" t="s">
        <v>411</v>
      </c>
      <c r="G52" s="87" t="s">
        <v>1612</v>
      </c>
      <c r="H52" s="87" t="s">
        <v>1616</v>
      </c>
      <c r="J52" s="89"/>
      <c r="K52" s="89"/>
    </row>
    <row r="53" spans="1:11" s="83" customFormat="1" ht="27" customHeight="1">
      <c r="A53" s="87">
        <v>49</v>
      </c>
      <c r="B53" s="87" t="s">
        <v>1664</v>
      </c>
      <c r="C53" s="87" t="s">
        <v>21</v>
      </c>
      <c r="D53" s="87" t="s">
        <v>16</v>
      </c>
      <c r="E53" s="87" t="s">
        <v>17</v>
      </c>
      <c r="F53" s="87" t="s">
        <v>411</v>
      </c>
      <c r="G53" s="87" t="s">
        <v>1612</v>
      </c>
      <c r="H53" s="87" t="s">
        <v>1616</v>
      </c>
      <c r="J53" s="89"/>
      <c r="K53" s="89"/>
    </row>
    <row r="54" spans="1:11" s="83" customFormat="1" ht="27" customHeight="1">
      <c r="A54" s="87">
        <v>50</v>
      </c>
      <c r="B54" s="88" t="s">
        <v>1665</v>
      </c>
      <c r="C54" s="87" t="s">
        <v>21</v>
      </c>
      <c r="D54" s="87" t="s">
        <v>16</v>
      </c>
      <c r="E54" s="87" t="s">
        <v>17</v>
      </c>
      <c r="F54" s="87" t="s">
        <v>411</v>
      </c>
      <c r="G54" s="87" t="s">
        <v>1612</v>
      </c>
      <c r="H54" s="87" t="s">
        <v>1616</v>
      </c>
      <c r="J54" s="89"/>
      <c r="K54" s="89"/>
    </row>
    <row r="55" spans="1:11" s="83" customFormat="1" ht="27" customHeight="1">
      <c r="A55" s="87">
        <v>51</v>
      </c>
      <c r="B55" s="88" t="s">
        <v>1666</v>
      </c>
      <c r="C55" s="87" t="s">
        <v>21</v>
      </c>
      <c r="D55" s="87" t="s">
        <v>16</v>
      </c>
      <c r="E55" s="87" t="s">
        <v>17</v>
      </c>
      <c r="F55" s="87" t="s">
        <v>411</v>
      </c>
      <c r="G55" s="87" t="s">
        <v>1612</v>
      </c>
      <c r="H55" s="87" t="s">
        <v>1616</v>
      </c>
      <c r="J55" s="89"/>
      <c r="K55" s="89"/>
    </row>
    <row r="56" spans="1:11" s="83" customFormat="1" ht="27" customHeight="1">
      <c r="A56" s="87">
        <v>52</v>
      </c>
      <c r="B56" s="88" t="s">
        <v>1667</v>
      </c>
      <c r="C56" s="87" t="s">
        <v>15</v>
      </c>
      <c r="D56" s="87" t="s">
        <v>16</v>
      </c>
      <c r="E56" s="87" t="s">
        <v>17</v>
      </c>
      <c r="F56" s="87" t="s">
        <v>411</v>
      </c>
      <c r="G56" s="87" t="s">
        <v>1612</v>
      </c>
      <c r="H56" s="87" t="s">
        <v>1616</v>
      </c>
      <c r="J56" s="89"/>
      <c r="K56" s="89"/>
    </row>
    <row r="57" spans="1:11" s="83" customFormat="1" ht="27" customHeight="1">
      <c r="A57" s="87">
        <v>53</v>
      </c>
      <c r="B57" s="88" t="s">
        <v>1668</v>
      </c>
      <c r="C57" s="87" t="s">
        <v>15</v>
      </c>
      <c r="D57" s="87" t="s">
        <v>16</v>
      </c>
      <c r="E57" s="87" t="s">
        <v>17</v>
      </c>
      <c r="F57" s="87" t="s">
        <v>411</v>
      </c>
      <c r="G57" s="87" t="s">
        <v>1612</v>
      </c>
      <c r="H57" s="87" t="s">
        <v>1616</v>
      </c>
      <c r="J57" s="89"/>
      <c r="K57" s="89"/>
    </row>
    <row r="58" spans="1:11" s="83" customFormat="1" ht="27" customHeight="1">
      <c r="A58" s="87">
        <v>54</v>
      </c>
      <c r="B58" s="88" t="s">
        <v>1669</v>
      </c>
      <c r="C58" s="87" t="s">
        <v>21</v>
      </c>
      <c r="D58" s="87" t="s">
        <v>16</v>
      </c>
      <c r="E58" s="87" t="s">
        <v>17</v>
      </c>
      <c r="F58" s="87" t="s">
        <v>411</v>
      </c>
      <c r="G58" s="87" t="s">
        <v>1612</v>
      </c>
      <c r="H58" s="87" t="s">
        <v>1616</v>
      </c>
      <c r="J58" s="89"/>
      <c r="K58" s="89"/>
    </row>
    <row r="59" spans="1:11" s="83" customFormat="1" ht="27" customHeight="1">
      <c r="A59" s="87">
        <v>55</v>
      </c>
      <c r="B59" s="88" t="s">
        <v>1670</v>
      </c>
      <c r="C59" s="87" t="s">
        <v>21</v>
      </c>
      <c r="D59" s="87" t="s">
        <v>16</v>
      </c>
      <c r="E59" s="87" t="s">
        <v>17</v>
      </c>
      <c r="F59" s="87" t="s">
        <v>411</v>
      </c>
      <c r="G59" s="87" t="s">
        <v>1612</v>
      </c>
      <c r="H59" s="87" t="s">
        <v>1616</v>
      </c>
      <c r="J59" s="89"/>
      <c r="K59" s="89"/>
    </row>
    <row r="60" spans="1:11" s="83" customFormat="1" ht="27" customHeight="1">
      <c r="A60" s="87">
        <v>56</v>
      </c>
      <c r="B60" s="88" t="s">
        <v>1671</v>
      </c>
      <c r="C60" s="87" t="s">
        <v>15</v>
      </c>
      <c r="D60" s="87" t="s">
        <v>16</v>
      </c>
      <c r="E60" s="87" t="s">
        <v>17</v>
      </c>
      <c r="F60" s="87" t="s">
        <v>411</v>
      </c>
      <c r="G60" s="87" t="s">
        <v>1612</v>
      </c>
      <c r="H60" s="87" t="s">
        <v>1616</v>
      </c>
      <c r="J60" s="89"/>
      <c r="K60" s="89"/>
    </row>
    <row r="61" spans="1:11" s="83" customFormat="1" ht="27" customHeight="1">
      <c r="A61" s="87">
        <v>57</v>
      </c>
      <c r="B61" s="88" t="s">
        <v>1672</v>
      </c>
      <c r="C61" s="87" t="s">
        <v>21</v>
      </c>
      <c r="D61" s="87" t="s">
        <v>16</v>
      </c>
      <c r="E61" s="87" t="s">
        <v>17</v>
      </c>
      <c r="F61" s="87" t="s">
        <v>411</v>
      </c>
      <c r="G61" s="87" t="s">
        <v>1612</v>
      </c>
      <c r="H61" s="87" t="s">
        <v>1616</v>
      </c>
      <c r="J61" s="89"/>
      <c r="K61" s="89"/>
    </row>
    <row r="62" spans="1:11" s="83" customFormat="1" ht="27" customHeight="1">
      <c r="A62" s="87">
        <v>58</v>
      </c>
      <c r="B62" s="88" t="s">
        <v>1673</v>
      </c>
      <c r="C62" s="87" t="s">
        <v>21</v>
      </c>
      <c r="D62" s="87" t="s">
        <v>16</v>
      </c>
      <c r="E62" s="87" t="s">
        <v>17</v>
      </c>
      <c r="F62" s="87" t="s">
        <v>411</v>
      </c>
      <c r="G62" s="87" t="s">
        <v>1612</v>
      </c>
      <c r="H62" s="87" t="s">
        <v>1616</v>
      </c>
      <c r="J62" s="89"/>
      <c r="K62" s="89"/>
    </row>
    <row r="63" spans="1:11" s="83" customFormat="1" ht="27" customHeight="1">
      <c r="A63" s="87">
        <v>59</v>
      </c>
      <c r="B63" s="88" t="s">
        <v>1674</v>
      </c>
      <c r="C63" s="87" t="s">
        <v>21</v>
      </c>
      <c r="D63" s="87" t="s">
        <v>16</v>
      </c>
      <c r="E63" s="87" t="s">
        <v>17</v>
      </c>
      <c r="F63" s="87" t="s">
        <v>411</v>
      </c>
      <c r="G63" s="87" t="s">
        <v>1612</v>
      </c>
      <c r="H63" s="87" t="s">
        <v>1616</v>
      </c>
      <c r="J63" s="89"/>
      <c r="K63" s="89"/>
    </row>
    <row r="64" spans="1:11" s="83" customFormat="1" ht="27" customHeight="1">
      <c r="A64" s="87">
        <v>60</v>
      </c>
      <c r="B64" s="88" t="s">
        <v>1675</v>
      </c>
      <c r="C64" s="87" t="s">
        <v>15</v>
      </c>
      <c r="D64" s="87" t="s">
        <v>16</v>
      </c>
      <c r="E64" s="87" t="s">
        <v>17</v>
      </c>
      <c r="F64" s="87" t="s">
        <v>411</v>
      </c>
      <c r="G64" s="87" t="s">
        <v>1612</v>
      </c>
      <c r="H64" s="87" t="s">
        <v>1616</v>
      </c>
      <c r="J64" s="89"/>
      <c r="K64" s="89"/>
    </row>
    <row r="65" spans="1:11" s="83" customFormat="1" ht="27" customHeight="1">
      <c r="A65" s="87">
        <v>61</v>
      </c>
      <c r="B65" s="88" t="s">
        <v>1676</v>
      </c>
      <c r="C65" s="87" t="s">
        <v>21</v>
      </c>
      <c r="D65" s="87" t="s">
        <v>16</v>
      </c>
      <c r="E65" s="87" t="s">
        <v>17</v>
      </c>
      <c r="F65" s="87" t="s">
        <v>411</v>
      </c>
      <c r="G65" s="87" t="s">
        <v>1612</v>
      </c>
      <c r="H65" s="87" t="s">
        <v>1616</v>
      </c>
      <c r="J65" s="89"/>
      <c r="K65" s="89"/>
    </row>
    <row r="66" spans="1:11" s="83" customFormat="1" ht="27" customHeight="1">
      <c r="A66" s="87">
        <v>62</v>
      </c>
      <c r="B66" s="87" t="s">
        <v>1677</v>
      </c>
      <c r="C66" s="87" t="s">
        <v>15</v>
      </c>
      <c r="D66" s="87" t="s">
        <v>16</v>
      </c>
      <c r="E66" s="87" t="s">
        <v>17</v>
      </c>
      <c r="F66" s="87" t="s">
        <v>411</v>
      </c>
      <c r="G66" s="87" t="s">
        <v>1612</v>
      </c>
      <c r="H66" s="87" t="s">
        <v>1616</v>
      </c>
      <c r="J66" s="89"/>
      <c r="K66" s="89"/>
    </row>
  </sheetData>
  <mergeCells count="3">
    <mergeCell ref="A1:H1"/>
    <mergeCell ref="B3:D3"/>
    <mergeCell ref="F3:H3"/>
  </mergeCells>
  <phoneticPr fontId="44"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H17"/>
  <sheetViews>
    <sheetView topLeftCell="A4" workbookViewId="0">
      <selection activeCell="J12" sqref="J12"/>
    </sheetView>
  </sheetViews>
  <sheetFormatPr defaultColWidth="9" defaultRowHeight="13.5"/>
  <cols>
    <col min="1" max="1" width="5.5" customWidth="1"/>
    <col min="2" max="2" width="11" customWidth="1"/>
    <col min="3" max="3" width="6.375" customWidth="1"/>
    <col min="4" max="4" width="11.375" style="3" customWidth="1"/>
    <col min="5" max="5" width="20.5" customWidth="1"/>
    <col min="6" max="6" width="16.125" customWidth="1"/>
    <col min="7" max="7" width="13" customWidth="1"/>
    <col min="8" max="8" width="17.75" customWidth="1"/>
  </cols>
  <sheetData>
    <row r="1" spans="1:8" ht="45" customHeight="1">
      <c r="A1" s="156" t="s">
        <v>0</v>
      </c>
      <c r="B1" s="156"/>
      <c r="C1" s="156"/>
      <c r="D1" s="156"/>
      <c r="E1" s="156"/>
      <c r="F1" s="156"/>
      <c r="G1" s="156"/>
      <c r="H1" s="156"/>
    </row>
    <row r="2" spans="1:8" ht="27" customHeight="1">
      <c r="A2" s="157" t="s">
        <v>1678</v>
      </c>
      <c r="B2" s="157"/>
      <c r="C2" s="157"/>
      <c r="D2" s="157"/>
      <c r="E2" s="157"/>
      <c r="F2" s="157"/>
      <c r="G2" s="157"/>
      <c r="H2" s="157"/>
    </row>
    <row r="3" spans="1:8" ht="36.75" customHeight="1">
      <c r="A3" s="48" t="s">
        <v>2</v>
      </c>
      <c r="B3" s="158" t="s">
        <v>3</v>
      </c>
      <c r="C3" s="158"/>
      <c r="D3" s="158"/>
      <c r="E3" s="49" t="s">
        <v>4</v>
      </c>
      <c r="F3" s="158" t="s">
        <v>5</v>
      </c>
      <c r="G3" s="158"/>
      <c r="H3" s="158"/>
    </row>
    <row r="4" spans="1:8" s="47" customFormat="1" ht="45" customHeight="1">
      <c r="A4" s="49" t="s">
        <v>6</v>
      </c>
      <c r="B4" s="49" t="s">
        <v>7</v>
      </c>
      <c r="C4" s="49" t="s">
        <v>8</v>
      </c>
      <c r="D4" s="49" t="s">
        <v>9</v>
      </c>
      <c r="E4" s="48" t="s">
        <v>10</v>
      </c>
      <c r="F4" s="49" t="s">
        <v>11</v>
      </c>
      <c r="G4" s="49" t="s">
        <v>12</v>
      </c>
      <c r="H4" s="50" t="s">
        <v>13</v>
      </c>
    </row>
    <row r="5" spans="1:8" s="3" customFormat="1" ht="23.1" customHeight="1">
      <c r="A5" s="49">
        <v>1</v>
      </c>
      <c r="B5" s="78" t="s">
        <v>1679</v>
      </c>
      <c r="C5" s="78" t="s">
        <v>21</v>
      </c>
      <c r="D5" s="49" t="s">
        <v>16</v>
      </c>
      <c r="E5" s="49" t="s">
        <v>17</v>
      </c>
      <c r="F5" s="49" t="s">
        <v>411</v>
      </c>
      <c r="G5" s="79" t="s">
        <v>1680</v>
      </c>
      <c r="H5" s="79" t="s">
        <v>1681</v>
      </c>
    </row>
    <row r="6" spans="1:8" s="3" customFormat="1" ht="23.1" customHeight="1">
      <c r="A6" s="49">
        <v>2</v>
      </c>
      <c r="B6" s="78" t="s">
        <v>1682</v>
      </c>
      <c r="C6" s="78" t="s">
        <v>15</v>
      </c>
      <c r="D6" s="49" t="s">
        <v>16</v>
      </c>
      <c r="E6" s="49" t="s">
        <v>17</v>
      </c>
      <c r="F6" s="49" t="s">
        <v>411</v>
      </c>
      <c r="G6" s="79" t="s">
        <v>1683</v>
      </c>
      <c r="H6" s="79" t="s">
        <v>1684</v>
      </c>
    </row>
    <row r="7" spans="1:8" s="3" customFormat="1" ht="23.1" customHeight="1">
      <c r="A7" s="49">
        <v>3</v>
      </c>
      <c r="B7" s="78" t="s">
        <v>1150</v>
      </c>
      <c r="C7" s="78" t="s">
        <v>21</v>
      </c>
      <c r="D7" s="49" t="s">
        <v>16</v>
      </c>
      <c r="E7" s="49" t="s">
        <v>17</v>
      </c>
      <c r="F7" s="49" t="s">
        <v>411</v>
      </c>
      <c r="G7" s="79" t="s">
        <v>1680</v>
      </c>
      <c r="H7" s="79" t="s">
        <v>1681</v>
      </c>
    </row>
    <row r="8" spans="1:8" s="3" customFormat="1" ht="23.1" customHeight="1">
      <c r="A8" s="49">
        <v>4</v>
      </c>
      <c r="B8" s="80" t="s">
        <v>1685</v>
      </c>
      <c r="C8" s="78" t="s">
        <v>15</v>
      </c>
      <c r="D8" s="49" t="s">
        <v>16</v>
      </c>
      <c r="E8" s="49" t="s">
        <v>17</v>
      </c>
      <c r="F8" s="49" t="s">
        <v>411</v>
      </c>
      <c r="G8" s="79" t="s">
        <v>1680</v>
      </c>
      <c r="H8" s="79" t="s">
        <v>1681</v>
      </c>
    </row>
    <row r="9" spans="1:8" s="3" customFormat="1" ht="23.1" customHeight="1">
      <c r="A9" s="49">
        <v>5</v>
      </c>
      <c r="B9" s="80" t="s">
        <v>1686</v>
      </c>
      <c r="C9" s="78" t="s">
        <v>15</v>
      </c>
      <c r="D9" s="49" t="s">
        <v>16</v>
      </c>
      <c r="E9" s="49" t="s">
        <v>17</v>
      </c>
      <c r="F9" s="49" t="s">
        <v>411</v>
      </c>
      <c r="G9" s="79" t="s">
        <v>1680</v>
      </c>
      <c r="H9" s="79" t="s">
        <v>1681</v>
      </c>
    </row>
    <row r="10" spans="1:8" s="3" customFormat="1" ht="23.1" customHeight="1">
      <c r="A10" s="49">
        <v>6</v>
      </c>
      <c r="B10" s="80" t="s">
        <v>1687</v>
      </c>
      <c r="C10" s="78" t="s">
        <v>15</v>
      </c>
      <c r="D10" s="49" t="s">
        <v>16</v>
      </c>
      <c r="E10" s="49" t="s">
        <v>17</v>
      </c>
      <c r="F10" s="49" t="s">
        <v>411</v>
      </c>
      <c r="G10" s="79" t="s">
        <v>1680</v>
      </c>
      <c r="H10" s="79" t="s">
        <v>1681</v>
      </c>
    </row>
    <row r="11" spans="1:8" s="3" customFormat="1" ht="23.1" customHeight="1">
      <c r="A11" s="49">
        <v>7</v>
      </c>
      <c r="B11" s="81" t="s">
        <v>1688</v>
      </c>
      <c r="C11" s="78" t="s">
        <v>15</v>
      </c>
      <c r="D11" s="49" t="s">
        <v>16</v>
      </c>
      <c r="E11" s="49" t="s">
        <v>17</v>
      </c>
      <c r="F11" s="49" t="s">
        <v>411</v>
      </c>
      <c r="G11" s="79" t="s">
        <v>1689</v>
      </c>
      <c r="H11" s="79" t="s">
        <v>1681</v>
      </c>
    </row>
    <row r="12" spans="1:8" s="3" customFormat="1" ht="23.1" customHeight="1">
      <c r="A12" s="49">
        <v>8</v>
      </c>
      <c r="B12" s="80" t="s">
        <v>1690</v>
      </c>
      <c r="C12" s="78" t="s">
        <v>15</v>
      </c>
      <c r="D12" s="49" t="s">
        <v>16</v>
      </c>
      <c r="E12" s="49" t="s">
        <v>17</v>
      </c>
      <c r="F12" s="49" t="s">
        <v>411</v>
      </c>
      <c r="G12" s="79" t="s">
        <v>1680</v>
      </c>
      <c r="H12" s="79" t="s">
        <v>1681</v>
      </c>
    </row>
    <row r="13" spans="1:8" s="3" customFormat="1" ht="23.1" customHeight="1">
      <c r="A13" s="49">
        <v>9</v>
      </c>
      <c r="B13" s="80" t="s">
        <v>1691</v>
      </c>
      <c r="C13" s="78" t="s">
        <v>15</v>
      </c>
      <c r="D13" s="49" t="s">
        <v>16</v>
      </c>
      <c r="E13" s="49" t="s">
        <v>17</v>
      </c>
      <c r="F13" s="49" t="s">
        <v>411</v>
      </c>
      <c r="G13" s="79" t="s">
        <v>1680</v>
      </c>
      <c r="H13" s="79" t="s">
        <v>1681</v>
      </c>
    </row>
    <row r="14" spans="1:8" s="3" customFormat="1" ht="23.1" customHeight="1">
      <c r="A14" s="49">
        <v>10</v>
      </c>
      <c r="B14" s="80" t="s">
        <v>1692</v>
      </c>
      <c r="C14" s="78" t="s">
        <v>15</v>
      </c>
      <c r="D14" s="49" t="s">
        <v>16</v>
      </c>
      <c r="E14" s="49" t="s">
        <v>17</v>
      </c>
      <c r="F14" s="49" t="s">
        <v>411</v>
      </c>
      <c r="G14" s="79" t="s">
        <v>1680</v>
      </c>
      <c r="H14" s="79" t="s">
        <v>1681</v>
      </c>
    </row>
    <row r="15" spans="1:8" s="3" customFormat="1" ht="23.1" customHeight="1">
      <c r="A15" s="49">
        <v>11</v>
      </c>
      <c r="B15" s="80" t="s">
        <v>1693</v>
      </c>
      <c r="C15" s="78" t="s">
        <v>15</v>
      </c>
      <c r="D15" s="49" t="s">
        <v>16</v>
      </c>
      <c r="E15" s="49" t="s">
        <v>17</v>
      </c>
      <c r="F15" s="49" t="s">
        <v>411</v>
      </c>
      <c r="G15" s="79" t="s">
        <v>1680</v>
      </c>
      <c r="H15" s="79" t="s">
        <v>1681</v>
      </c>
    </row>
    <row r="16" spans="1:8" s="3" customFormat="1" ht="23.1" customHeight="1">
      <c r="A16" s="49">
        <v>12</v>
      </c>
      <c r="B16" s="80" t="s">
        <v>1694</v>
      </c>
      <c r="C16" s="78" t="s">
        <v>15</v>
      </c>
      <c r="D16" s="49" t="s">
        <v>16</v>
      </c>
      <c r="E16" s="49" t="s">
        <v>17</v>
      </c>
      <c r="F16" s="49" t="s">
        <v>411</v>
      </c>
      <c r="G16" s="79" t="s">
        <v>1680</v>
      </c>
      <c r="H16" s="79" t="s">
        <v>1681</v>
      </c>
    </row>
    <row r="17" spans="1:8" s="3" customFormat="1" ht="23.1" customHeight="1">
      <c r="A17" s="49">
        <v>13</v>
      </c>
      <c r="B17" s="82" t="s">
        <v>1695</v>
      </c>
      <c r="C17" s="78" t="s">
        <v>15</v>
      </c>
      <c r="D17" s="49" t="s">
        <v>16</v>
      </c>
      <c r="E17" s="49" t="s">
        <v>17</v>
      </c>
      <c r="F17" s="49" t="s">
        <v>411</v>
      </c>
      <c r="G17" s="79" t="s">
        <v>1680</v>
      </c>
      <c r="H17" s="79" t="s">
        <v>1681</v>
      </c>
    </row>
  </sheetData>
  <mergeCells count="4">
    <mergeCell ref="A1:H1"/>
    <mergeCell ref="A2:H2"/>
    <mergeCell ref="B3:D3"/>
    <mergeCell ref="F3:H3"/>
  </mergeCells>
  <phoneticPr fontId="44" type="noConversion"/>
  <dataValidations count="2">
    <dataValidation type="list" showErrorMessage="1" promptTitle="选择错误" prompt="请选择选项" sqref="G5:G17">
      <formula1>"销售人员,其他人员,后勤人员,生产技术人员,财务人员,管理人员,安装人员"</formula1>
    </dataValidation>
    <dataValidation type="list" showErrorMessage="1" promptTitle="选择错误" prompt="请选择选项" sqref="H5:H17">
      <formula1>"|总经理办公室,|__业务部,|__研发中心,|__采购部,|__综合部,|__品管部,|__仓库,|__生产部,|____生产车间"</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H106"/>
  <sheetViews>
    <sheetView topLeftCell="A97" workbookViewId="0">
      <selection activeCell="H108" sqref="H108"/>
    </sheetView>
  </sheetViews>
  <sheetFormatPr defaultColWidth="9" defaultRowHeight="14.25"/>
  <cols>
    <col min="1" max="1" width="6.875" style="64" customWidth="1"/>
    <col min="2" max="2" width="9.5" style="64" customWidth="1"/>
    <col min="3" max="3" width="6.375" style="64" customWidth="1"/>
    <col min="4" max="4" width="11.375" style="63" customWidth="1"/>
    <col min="5" max="5" width="20.5" style="64" customWidth="1"/>
    <col min="6" max="6" width="15.25" style="64" customWidth="1"/>
    <col min="7" max="7" width="12.75" style="64" customWidth="1"/>
    <col min="8" max="8" width="9.75" style="64" customWidth="1"/>
    <col min="9" max="16384" width="9" style="64"/>
  </cols>
  <sheetData>
    <row r="1" spans="1:8" ht="45" customHeight="1">
      <c r="A1" s="156" t="s">
        <v>0</v>
      </c>
      <c r="B1" s="156"/>
      <c r="C1" s="156"/>
      <c r="D1" s="156"/>
      <c r="E1" s="156"/>
      <c r="F1" s="156"/>
      <c r="G1" s="156"/>
      <c r="H1" s="156"/>
    </row>
    <row r="2" spans="1:8" ht="27" customHeight="1">
      <c r="A2" s="157" t="s">
        <v>1696</v>
      </c>
      <c r="B2" s="157"/>
      <c r="C2" s="157"/>
      <c r="D2" s="157"/>
      <c r="E2" s="157"/>
      <c r="F2" s="157"/>
      <c r="G2" s="157"/>
      <c r="H2" s="157"/>
    </row>
    <row r="3" spans="1:8" ht="36.75" customHeight="1">
      <c r="A3" s="48" t="s">
        <v>2</v>
      </c>
      <c r="B3" s="158" t="s">
        <v>3</v>
      </c>
      <c r="C3" s="158"/>
      <c r="D3" s="158"/>
      <c r="E3" s="49" t="s">
        <v>4</v>
      </c>
      <c r="F3" s="158" t="s">
        <v>5</v>
      </c>
      <c r="G3" s="158"/>
      <c r="H3" s="158"/>
    </row>
    <row r="4" spans="1:8" s="62" customFormat="1" ht="45" customHeight="1">
      <c r="A4" s="49" t="s">
        <v>6</v>
      </c>
      <c r="B4" s="49" t="s">
        <v>7</v>
      </c>
      <c r="C4" s="49" t="s">
        <v>8</v>
      </c>
      <c r="D4" s="49" t="s">
        <v>9</v>
      </c>
      <c r="E4" s="48" t="s">
        <v>10</v>
      </c>
      <c r="F4" s="49" t="s">
        <v>11</v>
      </c>
      <c r="G4" s="49" t="s">
        <v>12</v>
      </c>
      <c r="H4" s="49" t="s">
        <v>13</v>
      </c>
    </row>
    <row r="5" spans="1:8" s="63" customFormat="1" ht="30" customHeight="1">
      <c r="A5" s="49">
        <v>1</v>
      </c>
      <c r="B5" s="26" t="s">
        <v>1697</v>
      </c>
      <c r="C5" s="26" t="s">
        <v>15</v>
      </c>
      <c r="D5" s="49" t="s">
        <v>16</v>
      </c>
      <c r="E5" s="49" t="s">
        <v>17</v>
      </c>
      <c r="F5" s="49" t="s">
        <v>411</v>
      </c>
      <c r="G5" s="26" t="s">
        <v>546</v>
      </c>
      <c r="H5" s="26" t="s">
        <v>1698</v>
      </c>
    </row>
    <row r="6" spans="1:8" s="63" customFormat="1" ht="30" customHeight="1">
      <c r="A6" s="49">
        <v>2</v>
      </c>
      <c r="B6" s="26" t="s">
        <v>1699</v>
      </c>
      <c r="C6" s="26" t="s">
        <v>15</v>
      </c>
      <c r="D6" s="49" t="s">
        <v>16</v>
      </c>
      <c r="E6" s="49" t="s">
        <v>17</v>
      </c>
      <c r="F6" s="49" t="s">
        <v>411</v>
      </c>
      <c r="G6" s="26" t="s">
        <v>546</v>
      </c>
      <c r="H6" s="26" t="s">
        <v>1698</v>
      </c>
    </row>
    <row r="7" spans="1:8" s="63" customFormat="1" ht="30" customHeight="1">
      <c r="A7" s="49">
        <v>3</v>
      </c>
      <c r="B7" s="26" t="s">
        <v>1700</v>
      </c>
      <c r="C7" s="26" t="s">
        <v>21</v>
      </c>
      <c r="D7" s="49" t="s">
        <v>16</v>
      </c>
      <c r="E7" s="49" t="s">
        <v>17</v>
      </c>
      <c r="F7" s="49" t="s">
        <v>411</v>
      </c>
      <c r="G7" s="26" t="s">
        <v>1701</v>
      </c>
      <c r="H7" s="26" t="s">
        <v>1698</v>
      </c>
    </row>
    <row r="8" spans="1:8" s="63" customFormat="1" ht="30" customHeight="1">
      <c r="A8" s="49">
        <v>4</v>
      </c>
      <c r="B8" s="26" t="s">
        <v>1702</v>
      </c>
      <c r="C8" s="65" t="s">
        <v>15</v>
      </c>
      <c r="D8" s="49" t="s">
        <v>16</v>
      </c>
      <c r="E8" s="49" t="s">
        <v>17</v>
      </c>
      <c r="F8" s="49" t="s">
        <v>411</v>
      </c>
      <c r="G8" s="69" t="s">
        <v>546</v>
      </c>
      <c r="H8" s="26" t="s">
        <v>1698</v>
      </c>
    </row>
    <row r="9" spans="1:8" s="63" customFormat="1" ht="30" customHeight="1">
      <c r="A9" s="49">
        <v>5</v>
      </c>
      <c r="B9" s="26" t="s">
        <v>1703</v>
      </c>
      <c r="C9" s="26" t="s">
        <v>15</v>
      </c>
      <c r="D9" s="49" t="s">
        <v>16</v>
      </c>
      <c r="E9" s="49" t="s">
        <v>17</v>
      </c>
      <c r="F9" s="49" t="s">
        <v>411</v>
      </c>
      <c r="G9" s="26" t="s">
        <v>546</v>
      </c>
      <c r="H9" s="26" t="s">
        <v>1698</v>
      </c>
    </row>
    <row r="10" spans="1:8" s="63" customFormat="1" ht="30" customHeight="1">
      <c r="A10" s="49">
        <v>6</v>
      </c>
      <c r="B10" s="26" t="s">
        <v>1704</v>
      </c>
      <c r="C10" s="26" t="s">
        <v>15</v>
      </c>
      <c r="D10" s="49" t="s">
        <v>16</v>
      </c>
      <c r="E10" s="49" t="s">
        <v>17</v>
      </c>
      <c r="F10" s="49" t="s">
        <v>411</v>
      </c>
      <c r="G10" s="26" t="s">
        <v>432</v>
      </c>
      <c r="H10" s="26" t="s">
        <v>1698</v>
      </c>
    </row>
    <row r="11" spans="1:8" s="63" customFormat="1" ht="30" customHeight="1">
      <c r="A11" s="49">
        <v>7</v>
      </c>
      <c r="B11" s="66" t="s">
        <v>1705</v>
      </c>
      <c r="C11" s="67" t="s">
        <v>15</v>
      </c>
      <c r="D11" s="49" t="s">
        <v>16</v>
      </c>
      <c r="E11" s="49" t="s">
        <v>17</v>
      </c>
      <c r="F11" s="49" t="s">
        <v>411</v>
      </c>
      <c r="G11" s="70" t="s">
        <v>490</v>
      </c>
      <c r="H11" s="26" t="s">
        <v>1698</v>
      </c>
    </row>
    <row r="12" spans="1:8" s="63" customFormat="1" ht="30" customHeight="1">
      <c r="A12" s="49">
        <v>8</v>
      </c>
      <c r="B12" s="66" t="s">
        <v>1706</v>
      </c>
      <c r="C12" s="67" t="s">
        <v>15</v>
      </c>
      <c r="D12" s="49" t="s">
        <v>16</v>
      </c>
      <c r="E12" s="49" t="s">
        <v>17</v>
      </c>
      <c r="F12" s="49" t="s">
        <v>411</v>
      </c>
      <c r="G12" s="71" t="s">
        <v>1707</v>
      </c>
      <c r="H12" s="26" t="s">
        <v>1698</v>
      </c>
    </row>
    <row r="13" spans="1:8" s="63" customFormat="1" ht="30" customHeight="1">
      <c r="A13" s="49">
        <v>9</v>
      </c>
      <c r="B13" s="27" t="s">
        <v>1708</v>
      </c>
      <c r="C13" s="27" t="s">
        <v>15</v>
      </c>
      <c r="D13" s="49" t="s">
        <v>16</v>
      </c>
      <c r="E13" s="49" t="s">
        <v>17</v>
      </c>
      <c r="F13" s="49" t="s">
        <v>411</v>
      </c>
      <c r="G13" s="27" t="s">
        <v>490</v>
      </c>
      <c r="H13" s="26" t="s">
        <v>1698</v>
      </c>
    </row>
    <row r="14" spans="1:8" s="63" customFormat="1" ht="30" customHeight="1">
      <c r="A14" s="49">
        <v>10</v>
      </c>
      <c r="B14" s="26" t="s">
        <v>1709</v>
      </c>
      <c r="C14" s="26" t="s">
        <v>21</v>
      </c>
      <c r="D14" s="49" t="s">
        <v>16</v>
      </c>
      <c r="E14" s="49" t="s">
        <v>17</v>
      </c>
      <c r="F14" s="49" t="s">
        <v>411</v>
      </c>
      <c r="G14" s="26" t="s">
        <v>490</v>
      </c>
      <c r="H14" s="26" t="s">
        <v>1698</v>
      </c>
    </row>
    <row r="15" spans="1:8" s="63" customFormat="1" ht="30" customHeight="1">
      <c r="A15" s="49">
        <v>11</v>
      </c>
      <c r="B15" s="26" t="s">
        <v>1710</v>
      </c>
      <c r="C15" s="26" t="s">
        <v>21</v>
      </c>
      <c r="D15" s="49" t="s">
        <v>16</v>
      </c>
      <c r="E15" s="49" t="s">
        <v>17</v>
      </c>
      <c r="F15" s="49" t="s">
        <v>411</v>
      </c>
      <c r="G15" s="26" t="s">
        <v>546</v>
      </c>
      <c r="H15" s="26" t="s">
        <v>1698</v>
      </c>
    </row>
    <row r="16" spans="1:8" s="63" customFormat="1" ht="30" customHeight="1">
      <c r="A16" s="49">
        <v>12</v>
      </c>
      <c r="B16" s="26" t="s">
        <v>1711</v>
      </c>
      <c r="C16" s="26" t="s">
        <v>21</v>
      </c>
      <c r="D16" s="49" t="s">
        <v>16</v>
      </c>
      <c r="E16" s="49" t="s">
        <v>17</v>
      </c>
      <c r="F16" s="49" t="s">
        <v>411</v>
      </c>
      <c r="G16" s="26" t="s">
        <v>546</v>
      </c>
      <c r="H16" s="26" t="s">
        <v>1698</v>
      </c>
    </row>
    <row r="17" spans="1:8" s="63" customFormat="1" ht="30" customHeight="1">
      <c r="A17" s="49">
        <v>13</v>
      </c>
      <c r="B17" s="26" t="s">
        <v>1712</v>
      </c>
      <c r="C17" s="26" t="s">
        <v>15</v>
      </c>
      <c r="D17" s="49" t="s">
        <v>16</v>
      </c>
      <c r="E17" s="49" t="s">
        <v>17</v>
      </c>
      <c r="F17" s="49" t="s">
        <v>411</v>
      </c>
      <c r="G17" s="26" t="s">
        <v>546</v>
      </c>
      <c r="H17" s="26" t="s">
        <v>1698</v>
      </c>
    </row>
    <row r="18" spans="1:8" s="63" customFormat="1" ht="30" customHeight="1">
      <c r="A18" s="49">
        <v>14</v>
      </c>
      <c r="B18" s="26" t="s">
        <v>1713</v>
      </c>
      <c r="C18" s="26" t="s">
        <v>21</v>
      </c>
      <c r="D18" s="49" t="s">
        <v>16</v>
      </c>
      <c r="E18" s="49" t="s">
        <v>17</v>
      </c>
      <c r="F18" s="49" t="s">
        <v>411</v>
      </c>
      <c r="G18" s="26" t="s">
        <v>482</v>
      </c>
      <c r="H18" s="26" t="s">
        <v>1698</v>
      </c>
    </row>
    <row r="19" spans="1:8" s="63" customFormat="1" ht="30" customHeight="1">
      <c r="A19" s="49">
        <v>15</v>
      </c>
      <c r="B19" s="26" t="s">
        <v>1714</v>
      </c>
      <c r="C19" s="26" t="s">
        <v>15</v>
      </c>
      <c r="D19" s="49" t="s">
        <v>16</v>
      </c>
      <c r="E19" s="49" t="s">
        <v>17</v>
      </c>
      <c r="F19" s="49" t="s">
        <v>411</v>
      </c>
      <c r="G19" s="26" t="s">
        <v>490</v>
      </c>
      <c r="H19" s="26" t="s">
        <v>1698</v>
      </c>
    </row>
    <row r="20" spans="1:8" s="63" customFormat="1" ht="30" customHeight="1">
      <c r="A20" s="49">
        <v>16</v>
      </c>
      <c r="B20" s="26" t="s">
        <v>1715</v>
      </c>
      <c r="C20" s="26" t="s">
        <v>15</v>
      </c>
      <c r="D20" s="49" t="s">
        <v>16</v>
      </c>
      <c r="E20" s="49" t="s">
        <v>17</v>
      </c>
      <c r="F20" s="49" t="s">
        <v>411</v>
      </c>
      <c r="G20" s="26" t="s">
        <v>546</v>
      </c>
      <c r="H20" s="26" t="s">
        <v>1698</v>
      </c>
    </row>
    <row r="21" spans="1:8" s="63" customFormat="1" ht="30" customHeight="1">
      <c r="A21" s="49">
        <v>17</v>
      </c>
      <c r="B21" s="26" t="s">
        <v>1716</v>
      </c>
      <c r="C21" s="26" t="s">
        <v>21</v>
      </c>
      <c r="D21" s="49" t="s">
        <v>16</v>
      </c>
      <c r="E21" s="49" t="s">
        <v>17</v>
      </c>
      <c r="F21" s="49" t="s">
        <v>411</v>
      </c>
      <c r="G21" s="26" t="s">
        <v>482</v>
      </c>
      <c r="H21" s="26" t="s">
        <v>1698</v>
      </c>
    </row>
    <row r="22" spans="1:8" s="63" customFormat="1" ht="30" customHeight="1">
      <c r="A22" s="49">
        <v>18</v>
      </c>
      <c r="B22" s="26" t="s">
        <v>1717</v>
      </c>
      <c r="C22" s="26" t="s">
        <v>21</v>
      </c>
      <c r="D22" s="49" t="s">
        <v>16</v>
      </c>
      <c r="E22" s="49" t="s">
        <v>17</v>
      </c>
      <c r="F22" s="49" t="s">
        <v>411</v>
      </c>
      <c r="G22" s="26" t="s">
        <v>482</v>
      </c>
      <c r="H22" s="26" t="s">
        <v>1698</v>
      </c>
    </row>
    <row r="23" spans="1:8" s="63" customFormat="1" ht="30" customHeight="1">
      <c r="A23" s="49">
        <v>19</v>
      </c>
      <c r="B23" s="26" t="s">
        <v>1718</v>
      </c>
      <c r="C23" s="26" t="s">
        <v>21</v>
      </c>
      <c r="D23" s="49" t="s">
        <v>16</v>
      </c>
      <c r="E23" s="49" t="s">
        <v>17</v>
      </c>
      <c r="F23" s="49" t="s">
        <v>411</v>
      </c>
      <c r="G23" s="26" t="s">
        <v>482</v>
      </c>
      <c r="H23" s="26" t="s">
        <v>1698</v>
      </c>
    </row>
    <row r="24" spans="1:8" s="63" customFormat="1" ht="30" customHeight="1">
      <c r="A24" s="49">
        <v>20</v>
      </c>
      <c r="B24" s="26" t="s">
        <v>1719</v>
      </c>
      <c r="C24" s="26" t="s">
        <v>15</v>
      </c>
      <c r="D24" s="49" t="s">
        <v>16</v>
      </c>
      <c r="E24" s="49" t="s">
        <v>17</v>
      </c>
      <c r="F24" s="49" t="s">
        <v>411</v>
      </c>
      <c r="G24" s="26" t="s">
        <v>490</v>
      </c>
      <c r="H24" s="26" t="s">
        <v>1698</v>
      </c>
    </row>
    <row r="25" spans="1:8" s="63" customFormat="1" ht="30" customHeight="1">
      <c r="A25" s="49">
        <v>21</v>
      </c>
      <c r="B25" s="26" t="s">
        <v>1720</v>
      </c>
      <c r="C25" s="26" t="s">
        <v>15</v>
      </c>
      <c r="D25" s="49" t="s">
        <v>16</v>
      </c>
      <c r="E25" s="49" t="s">
        <v>17</v>
      </c>
      <c r="F25" s="49" t="s">
        <v>411</v>
      </c>
      <c r="G25" s="26" t="s">
        <v>546</v>
      </c>
      <c r="H25" s="26" t="s">
        <v>1698</v>
      </c>
    </row>
    <row r="26" spans="1:8" s="63" customFormat="1" ht="30" customHeight="1">
      <c r="A26" s="49">
        <v>22</v>
      </c>
      <c r="B26" s="66" t="s">
        <v>1721</v>
      </c>
      <c r="C26" s="67" t="s">
        <v>21</v>
      </c>
      <c r="D26" s="49" t="s">
        <v>16</v>
      </c>
      <c r="E26" s="49" t="s">
        <v>17</v>
      </c>
      <c r="F26" s="49" t="s">
        <v>411</v>
      </c>
      <c r="G26" s="70" t="s">
        <v>482</v>
      </c>
      <c r="H26" s="26" t="s">
        <v>1698</v>
      </c>
    </row>
    <row r="27" spans="1:8" s="63" customFormat="1" ht="30" customHeight="1">
      <c r="A27" s="49">
        <v>23</v>
      </c>
      <c r="B27" s="26" t="s">
        <v>1722</v>
      </c>
      <c r="C27" s="67" t="s">
        <v>21</v>
      </c>
      <c r="D27" s="49" t="s">
        <v>16</v>
      </c>
      <c r="E27" s="49" t="s">
        <v>17</v>
      </c>
      <c r="F27" s="49" t="s">
        <v>411</v>
      </c>
      <c r="G27" s="70" t="s">
        <v>490</v>
      </c>
      <c r="H27" s="26" t="s">
        <v>1698</v>
      </c>
    </row>
    <row r="28" spans="1:8" s="63" customFormat="1" ht="30" customHeight="1">
      <c r="A28" s="49">
        <v>24</v>
      </c>
      <c r="B28" s="26" t="s">
        <v>954</v>
      </c>
      <c r="C28" s="26" t="s">
        <v>15</v>
      </c>
      <c r="D28" s="49" t="s">
        <v>16</v>
      </c>
      <c r="E28" s="49" t="s">
        <v>17</v>
      </c>
      <c r="F28" s="49" t="s">
        <v>411</v>
      </c>
      <c r="G28" s="26" t="s">
        <v>490</v>
      </c>
      <c r="H28" s="26" t="s">
        <v>1698</v>
      </c>
    </row>
    <row r="29" spans="1:8" s="63" customFormat="1" ht="30" customHeight="1">
      <c r="A29" s="49">
        <v>25</v>
      </c>
      <c r="B29" s="68" t="s">
        <v>1723</v>
      </c>
      <c r="C29" s="27" t="s">
        <v>15</v>
      </c>
      <c r="D29" s="49" t="s">
        <v>16</v>
      </c>
      <c r="E29" s="49" t="s">
        <v>17</v>
      </c>
      <c r="F29" s="49" t="s">
        <v>411</v>
      </c>
      <c r="G29" s="26" t="s">
        <v>546</v>
      </c>
      <c r="H29" s="26" t="s">
        <v>1698</v>
      </c>
    </row>
    <row r="30" spans="1:8" s="63" customFormat="1" ht="30" customHeight="1">
      <c r="A30" s="49">
        <v>26</v>
      </c>
      <c r="B30" s="68" t="s">
        <v>1724</v>
      </c>
      <c r="C30" s="27" t="s">
        <v>15</v>
      </c>
      <c r="D30" s="49" t="s">
        <v>16</v>
      </c>
      <c r="E30" s="49" t="s">
        <v>17</v>
      </c>
      <c r="F30" s="49" t="s">
        <v>411</v>
      </c>
      <c r="G30" s="26" t="s">
        <v>546</v>
      </c>
      <c r="H30" s="26" t="s">
        <v>1698</v>
      </c>
    </row>
    <row r="31" spans="1:8" s="63" customFormat="1" ht="30" customHeight="1">
      <c r="A31" s="49">
        <v>27</v>
      </c>
      <c r="B31" s="68" t="s">
        <v>1725</v>
      </c>
      <c r="C31" s="27" t="s">
        <v>21</v>
      </c>
      <c r="D31" s="49" t="s">
        <v>16</v>
      </c>
      <c r="E31" s="49" t="s">
        <v>17</v>
      </c>
      <c r="F31" s="49" t="s">
        <v>411</v>
      </c>
      <c r="G31" s="26" t="s">
        <v>482</v>
      </c>
      <c r="H31" s="26" t="s">
        <v>1698</v>
      </c>
    </row>
    <row r="32" spans="1:8" s="63" customFormat="1" ht="30" customHeight="1">
      <c r="A32" s="49">
        <v>28</v>
      </c>
      <c r="B32" s="68" t="s">
        <v>1726</v>
      </c>
      <c r="C32" s="27" t="s">
        <v>15</v>
      </c>
      <c r="D32" s="49" t="s">
        <v>16</v>
      </c>
      <c r="E32" s="49" t="s">
        <v>17</v>
      </c>
      <c r="F32" s="49" t="s">
        <v>411</v>
      </c>
      <c r="G32" s="26" t="s">
        <v>490</v>
      </c>
      <c r="H32" s="26" t="s">
        <v>1698</v>
      </c>
    </row>
    <row r="33" spans="1:8" s="63" customFormat="1" ht="30" customHeight="1">
      <c r="A33" s="49">
        <v>29</v>
      </c>
      <c r="B33" s="68" t="s">
        <v>1727</v>
      </c>
      <c r="C33" s="27" t="s">
        <v>21</v>
      </c>
      <c r="D33" s="49" t="s">
        <v>16</v>
      </c>
      <c r="E33" s="49" t="s">
        <v>17</v>
      </c>
      <c r="F33" s="49" t="s">
        <v>411</v>
      </c>
      <c r="G33" s="26" t="s">
        <v>482</v>
      </c>
      <c r="H33" s="26" t="s">
        <v>1698</v>
      </c>
    </row>
    <row r="34" spans="1:8" s="63" customFormat="1" ht="30" customHeight="1">
      <c r="A34" s="49">
        <v>30</v>
      </c>
      <c r="B34" s="68" t="s">
        <v>1728</v>
      </c>
      <c r="C34" s="27" t="s">
        <v>15</v>
      </c>
      <c r="D34" s="49" t="s">
        <v>16</v>
      </c>
      <c r="E34" s="49" t="s">
        <v>17</v>
      </c>
      <c r="F34" s="49" t="s">
        <v>411</v>
      </c>
      <c r="G34" s="26" t="s">
        <v>546</v>
      </c>
      <c r="H34" s="26" t="s">
        <v>1698</v>
      </c>
    </row>
    <row r="35" spans="1:8" s="63" customFormat="1" ht="30" customHeight="1">
      <c r="A35" s="49">
        <v>31</v>
      </c>
      <c r="B35" s="68" t="s">
        <v>1729</v>
      </c>
      <c r="C35" s="27" t="s">
        <v>15</v>
      </c>
      <c r="D35" s="49" t="s">
        <v>16</v>
      </c>
      <c r="E35" s="49" t="s">
        <v>17</v>
      </c>
      <c r="F35" s="49" t="s">
        <v>411</v>
      </c>
      <c r="G35" s="26" t="s">
        <v>490</v>
      </c>
      <c r="H35" s="26" t="s">
        <v>1698</v>
      </c>
    </row>
    <row r="36" spans="1:8" s="63" customFormat="1" ht="30" customHeight="1">
      <c r="A36" s="49">
        <v>32</v>
      </c>
      <c r="B36" s="68" t="s">
        <v>1730</v>
      </c>
      <c r="C36" s="27" t="s">
        <v>21</v>
      </c>
      <c r="D36" s="49" t="s">
        <v>16</v>
      </c>
      <c r="E36" s="49" t="s">
        <v>17</v>
      </c>
      <c r="F36" s="49" t="s">
        <v>411</v>
      </c>
      <c r="G36" s="26" t="s">
        <v>546</v>
      </c>
      <c r="H36" s="26" t="s">
        <v>1698</v>
      </c>
    </row>
    <row r="37" spans="1:8" s="63" customFormat="1" ht="30" customHeight="1">
      <c r="A37" s="49">
        <v>33</v>
      </c>
      <c r="B37" s="68" t="s">
        <v>1731</v>
      </c>
      <c r="C37" s="27" t="s">
        <v>21</v>
      </c>
      <c r="D37" s="49" t="s">
        <v>16</v>
      </c>
      <c r="E37" s="49" t="s">
        <v>17</v>
      </c>
      <c r="F37" s="49" t="s">
        <v>411</v>
      </c>
      <c r="G37" s="26" t="s">
        <v>482</v>
      </c>
      <c r="H37" s="26" t="s">
        <v>1698</v>
      </c>
    </row>
    <row r="38" spans="1:8" s="63" customFormat="1" ht="30" customHeight="1">
      <c r="A38" s="32">
        <v>34</v>
      </c>
      <c r="B38" s="68" t="s">
        <v>1732</v>
      </c>
      <c r="C38" s="26" t="s">
        <v>15</v>
      </c>
      <c r="D38" s="49" t="s">
        <v>16</v>
      </c>
      <c r="E38" s="49" t="s">
        <v>17</v>
      </c>
      <c r="F38" s="49" t="s">
        <v>411</v>
      </c>
      <c r="G38" s="26" t="s">
        <v>490</v>
      </c>
      <c r="H38" s="26" t="s">
        <v>1698</v>
      </c>
    </row>
    <row r="39" spans="1:8" s="63" customFormat="1" ht="30" customHeight="1">
      <c r="A39" s="49">
        <v>35</v>
      </c>
      <c r="B39" s="68" t="s">
        <v>1733</v>
      </c>
      <c r="C39" s="26" t="s">
        <v>15</v>
      </c>
      <c r="D39" s="49" t="s">
        <v>16</v>
      </c>
      <c r="E39" s="49" t="s">
        <v>17</v>
      </c>
      <c r="F39" s="49" t="s">
        <v>411</v>
      </c>
      <c r="G39" s="26" t="s">
        <v>546</v>
      </c>
      <c r="H39" s="26" t="s">
        <v>1698</v>
      </c>
    </row>
    <row r="40" spans="1:8" s="63" customFormat="1" ht="30" customHeight="1">
      <c r="A40" s="49">
        <v>36</v>
      </c>
      <c r="B40" s="26" t="s">
        <v>1734</v>
      </c>
      <c r="C40" s="26" t="s">
        <v>21</v>
      </c>
      <c r="D40" s="49" t="s">
        <v>16</v>
      </c>
      <c r="E40" s="49" t="s">
        <v>17</v>
      </c>
      <c r="F40" s="49" t="s">
        <v>411</v>
      </c>
      <c r="G40" s="26" t="s">
        <v>546</v>
      </c>
      <c r="H40" s="26" t="s">
        <v>1698</v>
      </c>
    </row>
    <row r="41" spans="1:8" s="63" customFormat="1" ht="30" customHeight="1">
      <c r="A41" s="49">
        <v>37</v>
      </c>
      <c r="B41" s="26" t="s">
        <v>1735</v>
      </c>
      <c r="C41" s="26" t="s">
        <v>21</v>
      </c>
      <c r="D41" s="49" t="s">
        <v>16</v>
      </c>
      <c r="E41" s="49" t="s">
        <v>17</v>
      </c>
      <c r="F41" s="49" t="s">
        <v>411</v>
      </c>
      <c r="G41" s="26" t="s">
        <v>546</v>
      </c>
      <c r="H41" s="26" t="s">
        <v>1698</v>
      </c>
    </row>
    <row r="42" spans="1:8" s="63" customFormat="1" ht="30" customHeight="1">
      <c r="A42" s="49">
        <v>38</v>
      </c>
      <c r="B42" s="26" t="s">
        <v>1736</v>
      </c>
      <c r="C42" s="26" t="s">
        <v>21</v>
      </c>
      <c r="D42" s="49" t="s">
        <v>16</v>
      </c>
      <c r="E42" s="49" t="s">
        <v>17</v>
      </c>
      <c r="F42" s="49" t="s">
        <v>411</v>
      </c>
      <c r="G42" s="26" t="s">
        <v>546</v>
      </c>
      <c r="H42" s="26" t="s">
        <v>1698</v>
      </c>
    </row>
    <row r="43" spans="1:8" s="63" customFormat="1" ht="30" customHeight="1">
      <c r="A43" s="49">
        <v>39</v>
      </c>
      <c r="B43" s="26" t="s">
        <v>1737</v>
      </c>
      <c r="C43" s="26" t="s">
        <v>15</v>
      </c>
      <c r="D43" s="49" t="s">
        <v>16</v>
      </c>
      <c r="E43" s="49" t="s">
        <v>17</v>
      </c>
      <c r="F43" s="49" t="s">
        <v>411</v>
      </c>
      <c r="G43" s="26" t="s">
        <v>546</v>
      </c>
      <c r="H43" s="26" t="s">
        <v>1698</v>
      </c>
    </row>
    <row r="44" spans="1:8" s="63" customFormat="1" ht="30" customHeight="1">
      <c r="A44" s="49">
        <v>40</v>
      </c>
      <c r="B44" s="26" t="s">
        <v>1738</v>
      </c>
      <c r="C44" s="26" t="s">
        <v>15</v>
      </c>
      <c r="D44" s="49" t="s">
        <v>16</v>
      </c>
      <c r="E44" s="49" t="s">
        <v>17</v>
      </c>
      <c r="F44" s="49" t="s">
        <v>411</v>
      </c>
      <c r="G44" s="26" t="s">
        <v>504</v>
      </c>
      <c r="H44" s="26" t="s">
        <v>1739</v>
      </c>
    </row>
    <row r="45" spans="1:8" s="63" customFormat="1" ht="30" customHeight="1">
      <c r="A45" s="49">
        <v>41</v>
      </c>
      <c r="B45" s="26" t="s">
        <v>1740</v>
      </c>
      <c r="C45" s="26" t="s">
        <v>15</v>
      </c>
      <c r="D45" s="49" t="s">
        <v>16</v>
      </c>
      <c r="E45" s="49" t="s">
        <v>17</v>
      </c>
      <c r="F45" s="49" t="s">
        <v>411</v>
      </c>
      <c r="G45" s="26" t="s">
        <v>504</v>
      </c>
      <c r="H45" s="26" t="s">
        <v>1739</v>
      </c>
    </row>
    <row r="46" spans="1:8" s="63" customFormat="1" ht="30" customHeight="1">
      <c r="A46" s="49">
        <v>42</v>
      </c>
      <c r="B46" s="26" t="s">
        <v>1741</v>
      </c>
      <c r="C46" s="26" t="s">
        <v>15</v>
      </c>
      <c r="D46" s="49" t="s">
        <v>16</v>
      </c>
      <c r="E46" s="49" t="s">
        <v>17</v>
      </c>
      <c r="F46" s="49" t="s">
        <v>411</v>
      </c>
      <c r="G46" s="26" t="s">
        <v>419</v>
      </c>
      <c r="H46" s="26" t="s">
        <v>1739</v>
      </c>
    </row>
    <row r="47" spans="1:8" s="63" customFormat="1" ht="30" customHeight="1">
      <c r="A47" s="49">
        <v>43</v>
      </c>
      <c r="B47" s="26" t="s">
        <v>1742</v>
      </c>
      <c r="C47" s="26" t="s">
        <v>15</v>
      </c>
      <c r="D47" s="49" t="s">
        <v>16</v>
      </c>
      <c r="E47" s="49" t="s">
        <v>17</v>
      </c>
      <c r="F47" s="49" t="s">
        <v>411</v>
      </c>
      <c r="G47" s="26" t="s">
        <v>1743</v>
      </c>
      <c r="H47" s="26" t="s">
        <v>1739</v>
      </c>
    </row>
    <row r="48" spans="1:8" s="63" customFormat="1" ht="30" customHeight="1">
      <c r="A48" s="49">
        <v>44</v>
      </c>
      <c r="B48" s="26" t="s">
        <v>1744</v>
      </c>
      <c r="C48" s="26" t="s">
        <v>15</v>
      </c>
      <c r="D48" s="49" t="s">
        <v>16</v>
      </c>
      <c r="E48" s="49" t="s">
        <v>17</v>
      </c>
      <c r="F48" s="49" t="s">
        <v>411</v>
      </c>
      <c r="G48" s="26" t="s">
        <v>1745</v>
      </c>
      <c r="H48" s="26" t="s">
        <v>1739</v>
      </c>
    </row>
    <row r="49" spans="1:8" s="63" customFormat="1" ht="30" customHeight="1">
      <c r="A49" s="49">
        <v>45</v>
      </c>
      <c r="B49" s="26" t="s">
        <v>1746</v>
      </c>
      <c r="C49" s="26" t="s">
        <v>15</v>
      </c>
      <c r="D49" s="49" t="s">
        <v>16</v>
      </c>
      <c r="E49" s="49" t="s">
        <v>17</v>
      </c>
      <c r="F49" s="49" t="s">
        <v>411</v>
      </c>
      <c r="G49" s="26" t="s">
        <v>1745</v>
      </c>
      <c r="H49" s="26" t="s">
        <v>1739</v>
      </c>
    </row>
    <row r="50" spans="1:8" s="63" customFormat="1" ht="30" customHeight="1">
      <c r="A50" s="49">
        <v>46</v>
      </c>
      <c r="B50" s="68" t="s">
        <v>1747</v>
      </c>
      <c r="C50" s="26" t="s">
        <v>15</v>
      </c>
      <c r="D50" s="49" t="s">
        <v>16</v>
      </c>
      <c r="E50" s="49" t="s">
        <v>17</v>
      </c>
      <c r="F50" s="49" t="s">
        <v>411</v>
      </c>
      <c r="G50" s="26" t="s">
        <v>419</v>
      </c>
      <c r="H50" s="26" t="s">
        <v>1739</v>
      </c>
    </row>
    <row r="51" spans="1:8" s="63" customFormat="1" ht="30" customHeight="1">
      <c r="A51" s="49">
        <v>47</v>
      </c>
      <c r="B51" s="68" t="s">
        <v>1748</v>
      </c>
      <c r="C51" s="26" t="s">
        <v>15</v>
      </c>
      <c r="D51" s="49" t="s">
        <v>16</v>
      </c>
      <c r="E51" s="49" t="s">
        <v>17</v>
      </c>
      <c r="F51" s="49" t="s">
        <v>411</v>
      </c>
      <c r="G51" s="26" t="s">
        <v>419</v>
      </c>
      <c r="H51" s="26" t="s">
        <v>1739</v>
      </c>
    </row>
    <row r="52" spans="1:8" s="63" customFormat="1" ht="30" customHeight="1">
      <c r="A52" s="49">
        <v>48</v>
      </c>
      <c r="B52" s="68" t="s">
        <v>1749</v>
      </c>
      <c r="C52" s="26" t="s">
        <v>15</v>
      </c>
      <c r="D52" s="49" t="s">
        <v>16</v>
      </c>
      <c r="E52" s="49" t="s">
        <v>17</v>
      </c>
      <c r="F52" s="49" t="s">
        <v>411</v>
      </c>
      <c r="G52" s="26" t="s">
        <v>419</v>
      </c>
      <c r="H52" s="26" t="s">
        <v>1739</v>
      </c>
    </row>
    <row r="53" spans="1:8" s="63" customFormat="1" ht="30" customHeight="1">
      <c r="A53" s="49">
        <v>49</v>
      </c>
      <c r="B53" s="68" t="s">
        <v>1750</v>
      </c>
      <c r="C53" s="26" t="s">
        <v>15</v>
      </c>
      <c r="D53" s="49" t="s">
        <v>16</v>
      </c>
      <c r="E53" s="49" t="s">
        <v>17</v>
      </c>
      <c r="F53" s="49" t="s">
        <v>411</v>
      </c>
      <c r="G53" s="26" t="s">
        <v>419</v>
      </c>
      <c r="H53" s="26" t="s">
        <v>1739</v>
      </c>
    </row>
    <row r="54" spans="1:8" s="63" customFormat="1" ht="30" customHeight="1">
      <c r="A54" s="49">
        <v>50</v>
      </c>
      <c r="B54" s="68" t="s">
        <v>1751</v>
      </c>
      <c r="C54" s="26" t="s">
        <v>15</v>
      </c>
      <c r="D54" s="49" t="s">
        <v>16</v>
      </c>
      <c r="E54" s="49" t="s">
        <v>17</v>
      </c>
      <c r="F54" s="49" t="s">
        <v>411</v>
      </c>
      <c r="G54" s="26" t="s">
        <v>419</v>
      </c>
      <c r="H54" s="26" t="s">
        <v>1739</v>
      </c>
    </row>
    <row r="55" spans="1:8" s="63" customFormat="1" ht="30" customHeight="1">
      <c r="A55" s="49">
        <v>51</v>
      </c>
      <c r="B55" s="68" t="s">
        <v>1752</v>
      </c>
      <c r="C55" s="26" t="s">
        <v>15</v>
      </c>
      <c r="D55" s="49" t="s">
        <v>16</v>
      </c>
      <c r="E55" s="49" t="s">
        <v>17</v>
      </c>
      <c r="F55" s="49" t="s">
        <v>411</v>
      </c>
      <c r="G55" s="26" t="s">
        <v>419</v>
      </c>
      <c r="H55" s="26" t="s">
        <v>1739</v>
      </c>
    </row>
    <row r="56" spans="1:8" s="63" customFormat="1" ht="30" customHeight="1">
      <c r="A56" s="49">
        <v>52</v>
      </c>
      <c r="B56" s="26" t="s">
        <v>1753</v>
      </c>
      <c r="C56" s="26" t="s">
        <v>15</v>
      </c>
      <c r="D56" s="49" t="s">
        <v>16</v>
      </c>
      <c r="E56" s="49" t="s">
        <v>17</v>
      </c>
      <c r="F56" s="49" t="s">
        <v>411</v>
      </c>
      <c r="G56" s="26" t="s">
        <v>1754</v>
      </c>
      <c r="H56" s="26" t="s">
        <v>1739</v>
      </c>
    </row>
    <row r="57" spans="1:8" s="63" customFormat="1" ht="30" customHeight="1">
      <c r="A57" s="49">
        <v>53</v>
      </c>
      <c r="B57" s="26" t="s">
        <v>1755</v>
      </c>
      <c r="C57" s="26" t="s">
        <v>15</v>
      </c>
      <c r="D57" s="49" t="s">
        <v>16</v>
      </c>
      <c r="E57" s="49" t="s">
        <v>17</v>
      </c>
      <c r="F57" s="49" t="s">
        <v>411</v>
      </c>
      <c r="G57" s="26" t="s">
        <v>1756</v>
      </c>
      <c r="H57" s="26" t="s">
        <v>1739</v>
      </c>
    </row>
    <row r="58" spans="1:8" s="63" customFormat="1" ht="30" customHeight="1">
      <c r="A58" s="49">
        <v>54</v>
      </c>
      <c r="B58" s="68" t="s">
        <v>1757</v>
      </c>
      <c r="C58" s="26" t="s">
        <v>15</v>
      </c>
      <c r="D58" s="49" t="s">
        <v>16</v>
      </c>
      <c r="E58" s="49" t="s">
        <v>17</v>
      </c>
      <c r="F58" s="49" t="s">
        <v>411</v>
      </c>
      <c r="G58" s="26" t="s">
        <v>1756</v>
      </c>
      <c r="H58" s="26" t="s">
        <v>1739</v>
      </c>
    </row>
    <row r="59" spans="1:8" s="63" customFormat="1" ht="30" customHeight="1">
      <c r="A59" s="49">
        <v>55</v>
      </c>
      <c r="B59" s="68" t="s">
        <v>1758</v>
      </c>
      <c r="C59" s="26" t="s">
        <v>15</v>
      </c>
      <c r="D59" s="49" t="s">
        <v>16</v>
      </c>
      <c r="E59" s="49" t="s">
        <v>17</v>
      </c>
      <c r="F59" s="49" t="s">
        <v>411</v>
      </c>
      <c r="G59" s="26" t="s">
        <v>1756</v>
      </c>
      <c r="H59" s="26" t="s">
        <v>1739</v>
      </c>
    </row>
    <row r="60" spans="1:8" s="63" customFormat="1" ht="30" customHeight="1">
      <c r="A60" s="49">
        <v>56</v>
      </c>
      <c r="B60" s="68" t="s">
        <v>1759</v>
      </c>
      <c r="C60" s="26" t="s">
        <v>15</v>
      </c>
      <c r="D60" s="49" t="s">
        <v>16</v>
      </c>
      <c r="E60" s="49" t="s">
        <v>17</v>
      </c>
      <c r="F60" s="49" t="s">
        <v>411</v>
      </c>
      <c r="G60" s="26" t="s">
        <v>1756</v>
      </c>
      <c r="H60" s="26" t="s">
        <v>1739</v>
      </c>
    </row>
    <row r="61" spans="1:8" s="63" customFormat="1" ht="30" customHeight="1">
      <c r="A61" s="49">
        <v>57</v>
      </c>
      <c r="B61" s="26" t="s">
        <v>1760</v>
      </c>
      <c r="C61" s="34" t="s">
        <v>15</v>
      </c>
      <c r="D61" s="49" t="s">
        <v>16</v>
      </c>
      <c r="E61" s="49" t="s">
        <v>17</v>
      </c>
      <c r="F61" s="49" t="s">
        <v>411</v>
      </c>
      <c r="G61" s="26" t="s">
        <v>1761</v>
      </c>
      <c r="H61" s="26" t="s">
        <v>1739</v>
      </c>
    </row>
    <row r="62" spans="1:8" s="63" customFormat="1" ht="30" customHeight="1">
      <c r="A62" s="49">
        <v>58</v>
      </c>
      <c r="B62" s="26" t="s">
        <v>1762</v>
      </c>
      <c r="C62" s="35" t="s">
        <v>15</v>
      </c>
      <c r="D62" s="49" t="s">
        <v>16</v>
      </c>
      <c r="E62" s="49" t="s">
        <v>17</v>
      </c>
      <c r="F62" s="49" t="s">
        <v>411</v>
      </c>
      <c r="G62" s="26" t="s">
        <v>1761</v>
      </c>
      <c r="H62" s="26" t="s">
        <v>1739</v>
      </c>
    </row>
    <row r="63" spans="1:8" s="63" customFormat="1" ht="30" customHeight="1">
      <c r="A63" s="49">
        <v>59</v>
      </c>
      <c r="B63" s="26" t="s">
        <v>1763</v>
      </c>
      <c r="C63" s="35" t="s">
        <v>15</v>
      </c>
      <c r="D63" s="49" t="s">
        <v>16</v>
      </c>
      <c r="E63" s="49" t="s">
        <v>17</v>
      </c>
      <c r="F63" s="49" t="s">
        <v>411</v>
      </c>
      <c r="G63" s="26" t="s">
        <v>1761</v>
      </c>
      <c r="H63" s="26" t="s">
        <v>1739</v>
      </c>
    </row>
    <row r="64" spans="1:8" s="63" customFormat="1" ht="30" customHeight="1">
      <c r="A64" s="49">
        <v>60</v>
      </c>
      <c r="B64" s="26" t="s">
        <v>1764</v>
      </c>
      <c r="C64" s="35" t="s">
        <v>15</v>
      </c>
      <c r="D64" s="49" t="s">
        <v>16</v>
      </c>
      <c r="E64" s="49" t="s">
        <v>17</v>
      </c>
      <c r="F64" s="49" t="s">
        <v>411</v>
      </c>
      <c r="G64" s="26" t="s">
        <v>1761</v>
      </c>
      <c r="H64" s="26" t="s">
        <v>1739</v>
      </c>
    </row>
    <row r="65" spans="1:8" s="63" customFormat="1" ht="30" customHeight="1">
      <c r="A65" s="49">
        <v>61</v>
      </c>
      <c r="B65" s="72" t="s">
        <v>1765</v>
      </c>
      <c r="C65" s="72" t="s">
        <v>15</v>
      </c>
      <c r="D65" s="49" t="s">
        <v>16</v>
      </c>
      <c r="E65" s="49" t="s">
        <v>17</v>
      </c>
      <c r="F65" s="49" t="s">
        <v>411</v>
      </c>
      <c r="G65" s="26" t="s">
        <v>1766</v>
      </c>
      <c r="H65" s="26" t="s">
        <v>1739</v>
      </c>
    </row>
    <row r="66" spans="1:8" s="63" customFormat="1" ht="30" customHeight="1">
      <c r="A66" s="49">
        <v>62</v>
      </c>
      <c r="B66" s="26" t="s">
        <v>1767</v>
      </c>
      <c r="C66" s="26" t="s">
        <v>15</v>
      </c>
      <c r="D66" s="49" t="s">
        <v>16</v>
      </c>
      <c r="E66" s="49" t="s">
        <v>17</v>
      </c>
      <c r="F66" s="49" t="s">
        <v>411</v>
      </c>
      <c r="G66" s="26" t="s">
        <v>1766</v>
      </c>
      <c r="H66" s="26" t="s">
        <v>1739</v>
      </c>
    </row>
    <row r="67" spans="1:8" s="63" customFormat="1" ht="30" customHeight="1">
      <c r="A67" s="49">
        <v>63</v>
      </c>
      <c r="B67" s="68" t="s">
        <v>1768</v>
      </c>
      <c r="C67" s="26" t="s">
        <v>15</v>
      </c>
      <c r="D67" s="49" t="s">
        <v>16</v>
      </c>
      <c r="E67" s="49" t="s">
        <v>17</v>
      </c>
      <c r="F67" s="49" t="s">
        <v>411</v>
      </c>
      <c r="G67" s="26" t="s">
        <v>1766</v>
      </c>
      <c r="H67" s="26" t="s">
        <v>1739</v>
      </c>
    </row>
    <row r="68" spans="1:8" s="63" customFormat="1" ht="30" customHeight="1">
      <c r="A68" s="49">
        <v>64</v>
      </c>
      <c r="B68" s="68" t="s">
        <v>1769</v>
      </c>
      <c r="C68" s="26" t="s">
        <v>15</v>
      </c>
      <c r="D68" s="49" t="s">
        <v>16</v>
      </c>
      <c r="E68" s="49" t="s">
        <v>17</v>
      </c>
      <c r="F68" s="49" t="s">
        <v>411</v>
      </c>
      <c r="G68" s="26" t="s">
        <v>1766</v>
      </c>
      <c r="H68" s="26" t="s">
        <v>1739</v>
      </c>
    </row>
    <row r="69" spans="1:8" s="63" customFormat="1" ht="30" customHeight="1">
      <c r="A69" s="49">
        <v>65</v>
      </c>
      <c r="B69" s="68" t="s">
        <v>1770</v>
      </c>
      <c r="C69" s="26" t="s">
        <v>15</v>
      </c>
      <c r="D69" s="49" t="s">
        <v>16</v>
      </c>
      <c r="E69" s="49" t="s">
        <v>17</v>
      </c>
      <c r="F69" s="49" t="s">
        <v>411</v>
      </c>
      <c r="G69" s="26" t="s">
        <v>1766</v>
      </c>
      <c r="H69" s="26" t="s">
        <v>1739</v>
      </c>
    </row>
    <row r="70" spans="1:8" s="63" customFormat="1" ht="30" customHeight="1">
      <c r="A70" s="49">
        <v>66</v>
      </c>
      <c r="B70" s="68" t="s">
        <v>1771</v>
      </c>
      <c r="C70" s="26" t="s">
        <v>15</v>
      </c>
      <c r="D70" s="49" t="s">
        <v>16</v>
      </c>
      <c r="E70" s="49" t="s">
        <v>17</v>
      </c>
      <c r="F70" s="49" t="s">
        <v>411</v>
      </c>
      <c r="G70" s="26" t="s">
        <v>1766</v>
      </c>
      <c r="H70" s="26" t="s">
        <v>1739</v>
      </c>
    </row>
    <row r="71" spans="1:8" s="63" customFormat="1" ht="30" customHeight="1">
      <c r="A71" s="49">
        <v>67</v>
      </c>
      <c r="B71" s="68" t="s">
        <v>1772</v>
      </c>
      <c r="C71" s="26" t="s">
        <v>15</v>
      </c>
      <c r="D71" s="49" t="s">
        <v>16</v>
      </c>
      <c r="E71" s="49" t="s">
        <v>17</v>
      </c>
      <c r="F71" s="49" t="s">
        <v>411</v>
      </c>
      <c r="G71" s="26" t="s">
        <v>1766</v>
      </c>
      <c r="H71" s="26" t="s">
        <v>1739</v>
      </c>
    </row>
    <row r="72" spans="1:8" s="63" customFormat="1" ht="30" customHeight="1">
      <c r="A72" s="49">
        <v>68</v>
      </c>
      <c r="B72" s="68" t="s">
        <v>1773</v>
      </c>
      <c r="C72" s="26" t="s">
        <v>15</v>
      </c>
      <c r="D72" s="49" t="s">
        <v>16</v>
      </c>
      <c r="E72" s="49" t="s">
        <v>17</v>
      </c>
      <c r="F72" s="49" t="s">
        <v>411</v>
      </c>
      <c r="G72" s="26" t="s">
        <v>1766</v>
      </c>
      <c r="H72" s="26" t="s">
        <v>1739</v>
      </c>
    </row>
    <row r="73" spans="1:8" s="63" customFormat="1" ht="30" customHeight="1">
      <c r="A73" s="49">
        <v>69</v>
      </c>
      <c r="B73" s="26" t="s">
        <v>1774</v>
      </c>
      <c r="C73" s="26" t="s">
        <v>15</v>
      </c>
      <c r="D73" s="49" t="s">
        <v>16</v>
      </c>
      <c r="E73" s="49" t="s">
        <v>17</v>
      </c>
      <c r="F73" s="49" t="s">
        <v>411</v>
      </c>
      <c r="G73" s="26" t="s">
        <v>1775</v>
      </c>
      <c r="H73" s="26" t="s">
        <v>1739</v>
      </c>
    </row>
    <row r="74" spans="1:8" s="63" customFormat="1" ht="30" customHeight="1">
      <c r="A74" s="49">
        <v>70</v>
      </c>
      <c r="B74" s="26" t="s">
        <v>1776</v>
      </c>
      <c r="C74" s="26" t="s">
        <v>15</v>
      </c>
      <c r="D74" s="49" t="s">
        <v>16</v>
      </c>
      <c r="E74" s="49" t="s">
        <v>17</v>
      </c>
      <c r="F74" s="49" t="s">
        <v>411</v>
      </c>
      <c r="G74" s="26" t="s">
        <v>1766</v>
      </c>
      <c r="H74" s="26" t="s">
        <v>1739</v>
      </c>
    </row>
    <row r="75" spans="1:8" s="63" customFormat="1" ht="30" customHeight="1">
      <c r="A75" s="49">
        <v>71</v>
      </c>
      <c r="B75" s="26" t="s">
        <v>1777</v>
      </c>
      <c r="C75" s="26" t="s">
        <v>15</v>
      </c>
      <c r="D75" s="49" t="s">
        <v>16</v>
      </c>
      <c r="E75" s="49" t="s">
        <v>17</v>
      </c>
      <c r="F75" s="49" t="s">
        <v>411</v>
      </c>
      <c r="G75" s="26" t="s">
        <v>1766</v>
      </c>
      <c r="H75" s="26" t="s">
        <v>1739</v>
      </c>
    </row>
    <row r="76" spans="1:8" s="63" customFormat="1" ht="30" customHeight="1">
      <c r="A76" s="49">
        <v>72</v>
      </c>
      <c r="B76" s="68" t="s">
        <v>1778</v>
      </c>
      <c r="C76" s="26" t="s">
        <v>15</v>
      </c>
      <c r="D76" s="49" t="s">
        <v>16</v>
      </c>
      <c r="E76" s="49" t="s">
        <v>17</v>
      </c>
      <c r="F76" s="49" t="s">
        <v>411</v>
      </c>
      <c r="G76" s="26" t="s">
        <v>1766</v>
      </c>
      <c r="H76" s="26" t="s">
        <v>1739</v>
      </c>
    </row>
    <row r="77" spans="1:8" s="63" customFormat="1" ht="30" customHeight="1">
      <c r="A77" s="49">
        <v>73</v>
      </c>
      <c r="B77" s="68" t="s">
        <v>1779</v>
      </c>
      <c r="C77" s="26" t="s">
        <v>15</v>
      </c>
      <c r="D77" s="49" t="s">
        <v>16</v>
      </c>
      <c r="E77" s="49" t="s">
        <v>17</v>
      </c>
      <c r="F77" s="49" t="s">
        <v>411</v>
      </c>
      <c r="G77" s="26" t="s">
        <v>1766</v>
      </c>
      <c r="H77" s="26" t="s">
        <v>1739</v>
      </c>
    </row>
    <row r="78" spans="1:8" s="63" customFormat="1" ht="30" customHeight="1">
      <c r="A78" s="49">
        <v>74</v>
      </c>
      <c r="B78" s="68" t="s">
        <v>1780</v>
      </c>
      <c r="C78" s="26" t="s">
        <v>15</v>
      </c>
      <c r="D78" s="49" t="s">
        <v>16</v>
      </c>
      <c r="E78" s="49" t="s">
        <v>17</v>
      </c>
      <c r="F78" s="49" t="s">
        <v>411</v>
      </c>
      <c r="G78" s="26" t="s">
        <v>1766</v>
      </c>
      <c r="H78" s="26" t="s">
        <v>1739</v>
      </c>
    </row>
    <row r="79" spans="1:8" s="63" customFormat="1" ht="30" customHeight="1">
      <c r="A79" s="49">
        <v>75</v>
      </c>
      <c r="B79" s="68" t="s">
        <v>1781</v>
      </c>
      <c r="C79" s="26" t="s">
        <v>15</v>
      </c>
      <c r="D79" s="49" t="s">
        <v>16</v>
      </c>
      <c r="E79" s="49" t="s">
        <v>17</v>
      </c>
      <c r="F79" s="49" t="s">
        <v>411</v>
      </c>
      <c r="G79" s="26" t="s">
        <v>1766</v>
      </c>
      <c r="H79" s="26" t="s">
        <v>1739</v>
      </c>
    </row>
    <row r="80" spans="1:8" s="63" customFormat="1" ht="30" customHeight="1">
      <c r="A80" s="49">
        <v>76</v>
      </c>
      <c r="B80" s="68" t="s">
        <v>1782</v>
      </c>
      <c r="C80" s="26" t="s">
        <v>15</v>
      </c>
      <c r="D80" s="49" t="s">
        <v>16</v>
      </c>
      <c r="E80" s="49" t="s">
        <v>17</v>
      </c>
      <c r="F80" s="49" t="s">
        <v>411</v>
      </c>
      <c r="G80" s="26" t="s">
        <v>1766</v>
      </c>
      <c r="H80" s="26" t="s">
        <v>1739</v>
      </c>
    </row>
    <row r="81" spans="1:8" s="63" customFormat="1" ht="30" customHeight="1">
      <c r="A81" s="49">
        <v>77</v>
      </c>
      <c r="B81" s="68" t="s">
        <v>1783</v>
      </c>
      <c r="C81" s="26" t="s">
        <v>15</v>
      </c>
      <c r="D81" s="49" t="s">
        <v>16</v>
      </c>
      <c r="E81" s="49" t="s">
        <v>17</v>
      </c>
      <c r="F81" s="49" t="s">
        <v>411</v>
      </c>
      <c r="G81" s="26" t="s">
        <v>1766</v>
      </c>
      <c r="H81" s="26" t="s">
        <v>1739</v>
      </c>
    </row>
    <row r="82" spans="1:8" s="63" customFormat="1" ht="30" customHeight="1">
      <c r="A82" s="49">
        <v>78</v>
      </c>
      <c r="B82" s="26" t="s">
        <v>1784</v>
      </c>
      <c r="C82" s="26" t="s">
        <v>15</v>
      </c>
      <c r="D82" s="49" t="s">
        <v>16</v>
      </c>
      <c r="E82" s="49" t="s">
        <v>17</v>
      </c>
      <c r="F82" s="49" t="s">
        <v>411</v>
      </c>
      <c r="G82" s="26" t="s">
        <v>1785</v>
      </c>
      <c r="H82" s="26" t="s">
        <v>1739</v>
      </c>
    </row>
    <row r="83" spans="1:8" s="63" customFormat="1" ht="30" customHeight="1">
      <c r="A83" s="49">
        <v>79</v>
      </c>
      <c r="B83" s="26" t="s">
        <v>1786</v>
      </c>
      <c r="C83" s="27" t="s">
        <v>15</v>
      </c>
      <c r="D83" s="49" t="s">
        <v>16</v>
      </c>
      <c r="E83" s="49" t="s">
        <v>17</v>
      </c>
      <c r="F83" s="49" t="s">
        <v>411</v>
      </c>
      <c r="G83" s="26" t="s">
        <v>1787</v>
      </c>
      <c r="H83" s="26" t="s">
        <v>1787</v>
      </c>
    </row>
    <row r="84" spans="1:8" s="63" customFormat="1" ht="30" customHeight="1">
      <c r="A84" s="49">
        <v>80</v>
      </c>
      <c r="B84" s="73" t="s">
        <v>1788</v>
      </c>
      <c r="C84" s="26" t="s">
        <v>15</v>
      </c>
      <c r="D84" s="49" t="s">
        <v>16</v>
      </c>
      <c r="E84" s="49" t="s">
        <v>17</v>
      </c>
      <c r="F84" s="49" t="s">
        <v>411</v>
      </c>
      <c r="G84" s="26" t="s">
        <v>1787</v>
      </c>
      <c r="H84" s="26" t="s">
        <v>1787</v>
      </c>
    </row>
    <row r="85" spans="1:8" s="63" customFormat="1" ht="30" customHeight="1">
      <c r="A85" s="49">
        <v>81</v>
      </c>
      <c r="B85" s="34" t="s">
        <v>1789</v>
      </c>
      <c r="C85" s="26" t="s">
        <v>21</v>
      </c>
      <c r="D85" s="49" t="s">
        <v>16</v>
      </c>
      <c r="E85" s="49" t="s">
        <v>17</v>
      </c>
      <c r="F85" s="49" t="s">
        <v>411</v>
      </c>
      <c r="G85" s="26" t="s">
        <v>482</v>
      </c>
      <c r="H85" s="26" t="s">
        <v>1698</v>
      </c>
    </row>
    <row r="86" spans="1:8" s="63" customFormat="1" ht="30" customHeight="1">
      <c r="A86" s="49">
        <v>82</v>
      </c>
      <c r="B86" s="74" t="s">
        <v>1790</v>
      </c>
      <c r="C86" s="27" t="s">
        <v>15</v>
      </c>
      <c r="D86" s="49" t="s">
        <v>16</v>
      </c>
      <c r="E86" s="49" t="s">
        <v>17</v>
      </c>
      <c r="F86" s="49" t="s">
        <v>411</v>
      </c>
      <c r="G86" s="26" t="s">
        <v>490</v>
      </c>
      <c r="H86" s="26" t="s">
        <v>1698</v>
      </c>
    </row>
    <row r="87" spans="1:8" s="63" customFormat="1" ht="30" customHeight="1">
      <c r="A87" s="49">
        <v>83</v>
      </c>
      <c r="B87" s="74" t="s">
        <v>1791</v>
      </c>
      <c r="C87" s="34" t="s">
        <v>15</v>
      </c>
      <c r="D87" s="49" t="s">
        <v>16</v>
      </c>
      <c r="E87" s="49" t="s">
        <v>17</v>
      </c>
      <c r="F87" s="49" t="s">
        <v>411</v>
      </c>
      <c r="G87" s="26" t="s">
        <v>1761</v>
      </c>
      <c r="H87" s="26" t="s">
        <v>1739</v>
      </c>
    </row>
    <row r="88" spans="1:8" s="63" customFormat="1" ht="30" customHeight="1">
      <c r="A88" s="49">
        <v>84</v>
      </c>
      <c r="B88" s="75" t="s">
        <v>1792</v>
      </c>
      <c r="C88" s="76" t="s">
        <v>15</v>
      </c>
      <c r="D88" s="49" t="s">
        <v>16</v>
      </c>
      <c r="E88" s="49" t="s">
        <v>17</v>
      </c>
      <c r="F88" s="49" t="s">
        <v>411</v>
      </c>
      <c r="G88" s="77" t="s">
        <v>495</v>
      </c>
      <c r="H88" s="77" t="s">
        <v>1793</v>
      </c>
    </row>
    <row r="89" spans="1:8" s="63" customFormat="1" ht="30" customHeight="1">
      <c r="A89" s="49">
        <v>85</v>
      </c>
      <c r="B89" s="74" t="s">
        <v>1794</v>
      </c>
      <c r="C89" s="49" t="s">
        <v>21</v>
      </c>
      <c r="D89" s="49" t="s">
        <v>16</v>
      </c>
      <c r="E89" s="49" t="s">
        <v>17</v>
      </c>
      <c r="F89" s="49" t="s">
        <v>411</v>
      </c>
      <c r="G89" s="49" t="s">
        <v>581</v>
      </c>
      <c r="H89" s="77" t="s">
        <v>1793</v>
      </c>
    </row>
    <row r="90" spans="1:8" s="63" customFormat="1" ht="30" customHeight="1">
      <c r="A90" s="49">
        <v>86</v>
      </c>
      <c r="B90" s="74" t="s">
        <v>1795</v>
      </c>
      <c r="C90" s="49" t="s">
        <v>21</v>
      </c>
      <c r="D90" s="49" t="s">
        <v>16</v>
      </c>
      <c r="E90" s="49" t="s">
        <v>17</v>
      </c>
      <c r="F90" s="49" t="s">
        <v>411</v>
      </c>
      <c r="G90" s="49" t="s">
        <v>581</v>
      </c>
      <c r="H90" s="77" t="s">
        <v>1793</v>
      </c>
    </row>
    <row r="91" spans="1:8" s="63" customFormat="1" ht="30" customHeight="1">
      <c r="A91" s="49">
        <v>87</v>
      </c>
      <c r="B91" s="74" t="s">
        <v>1796</v>
      </c>
      <c r="C91" s="76" t="s">
        <v>15</v>
      </c>
      <c r="D91" s="49" t="s">
        <v>16</v>
      </c>
      <c r="E91" s="49" t="s">
        <v>17</v>
      </c>
      <c r="F91" s="49" t="s">
        <v>411</v>
      </c>
      <c r="G91" s="77" t="s">
        <v>495</v>
      </c>
      <c r="H91" s="77" t="s">
        <v>1793</v>
      </c>
    </row>
    <row r="92" spans="1:8" s="63" customFormat="1" ht="30" customHeight="1">
      <c r="A92" s="49">
        <v>88</v>
      </c>
      <c r="B92" s="74" t="s">
        <v>1797</v>
      </c>
      <c r="C92" s="76" t="s">
        <v>15</v>
      </c>
      <c r="D92" s="49" t="s">
        <v>16</v>
      </c>
      <c r="E92" s="49" t="s">
        <v>17</v>
      </c>
      <c r="F92" s="49" t="s">
        <v>411</v>
      </c>
      <c r="G92" s="77" t="s">
        <v>495</v>
      </c>
      <c r="H92" s="77" t="s">
        <v>1793</v>
      </c>
    </row>
    <row r="93" spans="1:8" s="63" customFormat="1" ht="30" customHeight="1">
      <c r="A93" s="49">
        <v>89</v>
      </c>
      <c r="B93" s="74" t="s">
        <v>1798</v>
      </c>
      <c r="C93" s="76" t="s">
        <v>15</v>
      </c>
      <c r="D93" s="49" t="s">
        <v>16</v>
      </c>
      <c r="E93" s="49" t="s">
        <v>17</v>
      </c>
      <c r="F93" s="49" t="s">
        <v>411</v>
      </c>
      <c r="G93" s="77" t="s">
        <v>495</v>
      </c>
      <c r="H93" s="77" t="s">
        <v>1793</v>
      </c>
    </row>
    <row r="94" spans="1:8" s="63" customFormat="1" ht="30" customHeight="1">
      <c r="A94" s="49">
        <v>90</v>
      </c>
      <c r="B94" s="74" t="s">
        <v>1799</v>
      </c>
      <c r="C94" s="76" t="s">
        <v>15</v>
      </c>
      <c r="D94" s="49" t="s">
        <v>16</v>
      </c>
      <c r="E94" s="49" t="s">
        <v>17</v>
      </c>
      <c r="F94" s="49" t="s">
        <v>411</v>
      </c>
      <c r="G94" s="77" t="s">
        <v>495</v>
      </c>
      <c r="H94" s="77" t="s">
        <v>1793</v>
      </c>
    </row>
    <row r="95" spans="1:8" s="63" customFormat="1" ht="30" customHeight="1">
      <c r="A95" s="49">
        <v>91</v>
      </c>
      <c r="B95" s="74" t="s">
        <v>1800</v>
      </c>
      <c r="C95" s="76" t="s">
        <v>15</v>
      </c>
      <c r="D95" s="49" t="s">
        <v>16</v>
      </c>
      <c r="E95" s="49" t="s">
        <v>17</v>
      </c>
      <c r="F95" s="49" t="s">
        <v>411</v>
      </c>
      <c r="G95" s="77" t="s">
        <v>495</v>
      </c>
      <c r="H95" s="77" t="s">
        <v>1793</v>
      </c>
    </row>
    <row r="96" spans="1:8" s="63" customFormat="1" ht="30" customHeight="1">
      <c r="A96" s="49">
        <v>92</v>
      </c>
      <c r="B96" s="74" t="s">
        <v>1801</v>
      </c>
      <c r="C96" s="72" t="s">
        <v>21</v>
      </c>
      <c r="D96" s="49" t="s">
        <v>16</v>
      </c>
      <c r="E96" s="49" t="s">
        <v>17</v>
      </c>
      <c r="F96" s="49" t="s">
        <v>411</v>
      </c>
      <c r="G96" s="72" t="s">
        <v>495</v>
      </c>
      <c r="H96" s="72" t="s">
        <v>1793</v>
      </c>
    </row>
    <row r="97" spans="1:8" s="63" customFormat="1" ht="30" customHeight="1">
      <c r="A97" s="49">
        <v>93</v>
      </c>
      <c r="B97" s="74" t="s">
        <v>1802</v>
      </c>
      <c r="C97" s="76" t="s">
        <v>15</v>
      </c>
      <c r="D97" s="49" t="s">
        <v>16</v>
      </c>
      <c r="E97" s="49" t="s">
        <v>17</v>
      </c>
      <c r="F97" s="49" t="s">
        <v>411</v>
      </c>
      <c r="G97" s="77" t="s">
        <v>495</v>
      </c>
      <c r="H97" s="77" t="s">
        <v>1793</v>
      </c>
    </row>
    <row r="98" spans="1:8" s="63" customFormat="1" ht="30" customHeight="1">
      <c r="A98" s="49">
        <v>94</v>
      </c>
      <c r="B98" s="74" t="s">
        <v>1803</v>
      </c>
      <c r="C98" s="76" t="s">
        <v>15</v>
      </c>
      <c r="D98" s="49" t="s">
        <v>16</v>
      </c>
      <c r="E98" s="49" t="s">
        <v>17</v>
      </c>
      <c r="F98" s="49" t="s">
        <v>411</v>
      </c>
      <c r="G98" s="77" t="s">
        <v>495</v>
      </c>
      <c r="H98" s="77" t="s">
        <v>1793</v>
      </c>
    </row>
    <row r="99" spans="1:8" s="63" customFormat="1" ht="30" customHeight="1">
      <c r="A99" s="49">
        <v>95</v>
      </c>
      <c r="B99" s="74" t="s">
        <v>1804</v>
      </c>
      <c r="C99" s="76" t="s">
        <v>15</v>
      </c>
      <c r="D99" s="49" t="s">
        <v>16</v>
      </c>
      <c r="E99" s="49" t="s">
        <v>17</v>
      </c>
      <c r="F99" s="49" t="s">
        <v>411</v>
      </c>
      <c r="G99" s="77" t="s">
        <v>495</v>
      </c>
      <c r="H99" s="77" t="s">
        <v>1793</v>
      </c>
    </row>
    <row r="100" spans="1:8" s="63" customFormat="1" ht="30" customHeight="1">
      <c r="A100" s="49">
        <v>96</v>
      </c>
      <c r="B100" s="74" t="s">
        <v>1805</v>
      </c>
      <c r="C100" s="49" t="s">
        <v>21</v>
      </c>
      <c r="D100" s="49" t="s">
        <v>16</v>
      </c>
      <c r="E100" s="49" t="s">
        <v>17</v>
      </c>
      <c r="F100" s="49" t="s">
        <v>411</v>
      </c>
      <c r="G100" s="49" t="s">
        <v>581</v>
      </c>
      <c r="H100" s="77" t="s">
        <v>1793</v>
      </c>
    </row>
    <row r="101" spans="1:8" s="63" customFormat="1" ht="30" customHeight="1">
      <c r="A101" s="49">
        <v>97</v>
      </c>
      <c r="B101" s="74" t="s">
        <v>1806</v>
      </c>
      <c r="C101" s="49" t="s">
        <v>21</v>
      </c>
      <c r="D101" s="49" t="s">
        <v>16</v>
      </c>
      <c r="E101" s="49" t="s">
        <v>17</v>
      </c>
      <c r="F101" s="49" t="s">
        <v>411</v>
      </c>
      <c r="G101" s="49" t="s">
        <v>581</v>
      </c>
      <c r="H101" s="77" t="s">
        <v>1793</v>
      </c>
    </row>
    <row r="102" spans="1:8" s="63" customFormat="1" ht="30" customHeight="1">
      <c r="A102" s="49">
        <v>98</v>
      </c>
      <c r="B102" s="74" t="s">
        <v>1807</v>
      </c>
      <c r="C102" s="76" t="s">
        <v>15</v>
      </c>
      <c r="D102" s="49" t="s">
        <v>16</v>
      </c>
      <c r="E102" s="49" t="s">
        <v>17</v>
      </c>
      <c r="F102" s="49" t="s">
        <v>411</v>
      </c>
      <c r="G102" s="77" t="s">
        <v>495</v>
      </c>
      <c r="H102" s="77" t="s">
        <v>1793</v>
      </c>
    </row>
    <row r="103" spans="1:8" s="63" customFormat="1" ht="30" customHeight="1">
      <c r="A103" s="49">
        <v>99</v>
      </c>
      <c r="B103" s="74" t="s">
        <v>1808</v>
      </c>
      <c r="C103" s="76" t="s">
        <v>15</v>
      </c>
      <c r="D103" s="49" t="s">
        <v>16</v>
      </c>
      <c r="E103" s="49" t="s">
        <v>17</v>
      </c>
      <c r="F103" s="49" t="s">
        <v>411</v>
      </c>
      <c r="G103" s="77" t="s">
        <v>495</v>
      </c>
      <c r="H103" s="77" t="s">
        <v>1793</v>
      </c>
    </row>
    <row r="104" spans="1:8" s="63" customFormat="1" ht="30" customHeight="1">
      <c r="A104" s="49">
        <v>100</v>
      </c>
      <c r="B104" s="74" t="s">
        <v>1809</v>
      </c>
      <c r="C104" s="76" t="s">
        <v>15</v>
      </c>
      <c r="D104" s="49" t="s">
        <v>16</v>
      </c>
      <c r="E104" s="49" t="s">
        <v>17</v>
      </c>
      <c r="F104" s="49" t="s">
        <v>411</v>
      </c>
      <c r="G104" s="77" t="s">
        <v>495</v>
      </c>
      <c r="H104" s="77" t="s">
        <v>1793</v>
      </c>
    </row>
    <row r="105" spans="1:8" s="63" customFormat="1" ht="30" customHeight="1">
      <c r="A105" s="49">
        <v>101</v>
      </c>
      <c r="B105" s="74" t="s">
        <v>1810</v>
      </c>
      <c r="C105" s="76" t="s">
        <v>15</v>
      </c>
      <c r="D105" s="49" t="s">
        <v>16</v>
      </c>
      <c r="E105" s="49" t="s">
        <v>17</v>
      </c>
      <c r="F105" s="49" t="s">
        <v>411</v>
      </c>
      <c r="G105" s="77" t="s">
        <v>495</v>
      </c>
      <c r="H105" s="77" t="s">
        <v>1793</v>
      </c>
    </row>
    <row r="106" spans="1:8" s="63" customFormat="1" ht="30" customHeight="1">
      <c r="A106" s="49">
        <v>102</v>
      </c>
      <c r="B106" s="74" t="s">
        <v>1811</v>
      </c>
      <c r="C106" s="76" t="s">
        <v>15</v>
      </c>
      <c r="D106" s="49" t="s">
        <v>16</v>
      </c>
      <c r="E106" s="49" t="s">
        <v>17</v>
      </c>
      <c r="F106" s="49" t="s">
        <v>411</v>
      </c>
      <c r="G106" s="77" t="s">
        <v>495</v>
      </c>
      <c r="H106" s="77" t="s">
        <v>1793</v>
      </c>
    </row>
  </sheetData>
  <mergeCells count="4">
    <mergeCell ref="A1:H1"/>
    <mergeCell ref="A2:H2"/>
    <mergeCell ref="B3:D3"/>
    <mergeCell ref="F3:H3"/>
  </mergeCells>
  <phoneticPr fontId="44" type="noConversion"/>
  <conditionalFormatting sqref="B44">
    <cfRule type="duplicateValues" dxfId="51" priority="52"/>
  </conditionalFormatting>
  <conditionalFormatting sqref="B45">
    <cfRule type="duplicateValues" dxfId="50" priority="51"/>
  </conditionalFormatting>
  <conditionalFormatting sqref="B65">
    <cfRule type="duplicateValues" dxfId="49" priority="50"/>
  </conditionalFormatting>
  <conditionalFormatting sqref="B68">
    <cfRule type="duplicateValues" dxfId="48" priority="49"/>
  </conditionalFormatting>
  <conditionalFormatting sqref="B82">
    <cfRule type="duplicateValues" dxfId="47" priority="48"/>
  </conditionalFormatting>
  <conditionalFormatting sqref="B83">
    <cfRule type="duplicateValues" dxfId="46" priority="47"/>
  </conditionalFormatting>
  <conditionalFormatting sqref="B84">
    <cfRule type="duplicateValues" dxfId="45" priority="46"/>
  </conditionalFormatting>
  <conditionalFormatting sqref="B86">
    <cfRule type="duplicateValues" dxfId="44" priority="45"/>
  </conditionalFormatting>
  <conditionalFormatting sqref="B87">
    <cfRule type="duplicateValues" dxfId="43" priority="44"/>
  </conditionalFormatting>
  <conditionalFormatting sqref="B88">
    <cfRule type="duplicateValues" dxfId="42" priority="42"/>
    <cfRule type="duplicateValues" dxfId="41" priority="43"/>
  </conditionalFormatting>
  <conditionalFormatting sqref="B89">
    <cfRule type="duplicateValues" dxfId="40" priority="40"/>
    <cfRule type="duplicateValues" dxfId="39" priority="41"/>
  </conditionalFormatting>
  <conditionalFormatting sqref="B90">
    <cfRule type="duplicateValues" dxfId="38" priority="38"/>
    <cfRule type="duplicateValues" dxfId="37" priority="39"/>
  </conditionalFormatting>
  <conditionalFormatting sqref="B91">
    <cfRule type="duplicateValues" dxfId="36" priority="36"/>
    <cfRule type="duplicateValues" dxfId="35" priority="37"/>
  </conditionalFormatting>
  <conditionalFormatting sqref="B92">
    <cfRule type="duplicateValues" dxfId="34" priority="34"/>
    <cfRule type="duplicateValues" dxfId="33" priority="35"/>
  </conditionalFormatting>
  <conditionalFormatting sqref="B93">
    <cfRule type="duplicateValues" dxfId="32" priority="32"/>
    <cfRule type="duplicateValues" dxfId="31" priority="33"/>
  </conditionalFormatting>
  <conditionalFormatting sqref="B96">
    <cfRule type="duplicateValues" dxfId="30" priority="30"/>
    <cfRule type="duplicateValues" dxfId="29" priority="31"/>
  </conditionalFormatting>
  <conditionalFormatting sqref="B97">
    <cfRule type="duplicateValues" dxfId="28" priority="28"/>
    <cfRule type="duplicateValues" dxfId="27" priority="29"/>
  </conditionalFormatting>
  <conditionalFormatting sqref="B98">
    <cfRule type="duplicateValues" dxfId="26" priority="26"/>
    <cfRule type="duplicateValues" dxfId="25" priority="27"/>
  </conditionalFormatting>
  <conditionalFormatting sqref="B99">
    <cfRule type="duplicateValues" dxfId="24" priority="24"/>
    <cfRule type="duplicateValues" dxfId="23" priority="25"/>
  </conditionalFormatting>
  <conditionalFormatting sqref="B100">
    <cfRule type="duplicateValues" dxfId="22" priority="22"/>
    <cfRule type="duplicateValues" dxfId="21" priority="23"/>
  </conditionalFormatting>
  <conditionalFormatting sqref="B105">
    <cfRule type="duplicateValues" dxfId="20" priority="20"/>
    <cfRule type="duplicateValues" dxfId="19" priority="21"/>
  </conditionalFormatting>
  <conditionalFormatting sqref="B106">
    <cfRule type="duplicateValues" dxfId="18" priority="18"/>
    <cfRule type="duplicateValues" dxfId="17" priority="19"/>
  </conditionalFormatting>
  <conditionalFormatting sqref="B5:B25">
    <cfRule type="duplicateValues" dxfId="16" priority="17"/>
  </conditionalFormatting>
  <conditionalFormatting sqref="B26:B27">
    <cfRule type="duplicateValues" dxfId="15" priority="16"/>
  </conditionalFormatting>
  <conditionalFormatting sqref="B28:B37">
    <cfRule type="duplicateValues" dxfId="14" priority="15"/>
  </conditionalFormatting>
  <conditionalFormatting sqref="B38:B43">
    <cfRule type="duplicateValues" dxfId="13" priority="14"/>
  </conditionalFormatting>
  <conditionalFormatting sqref="B46:B55">
    <cfRule type="duplicateValues" dxfId="12" priority="13"/>
  </conditionalFormatting>
  <conditionalFormatting sqref="B56:B60">
    <cfRule type="duplicateValues" dxfId="11" priority="12"/>
  </conditionalFormatting>
  <conditionalFormatting sqref="B61:B64">
    <cfRule type="duplicateValues" dxfId="10" priority="11"/>
  </conditionalFormatting>
  <conditionalFormatting sqref="B66:B67">
    <cfRule type="duplicateValues" dxfId="9" priority="10"/>
  </conditionalFormatting>
  <conditionalFormatting sqref="B69:B72">
    <cfRule type="duplicateValues" dxfId="8" priority="9"/>
  </conditionalFormatting>
  <conditionalFormatting sqref="B73:B81">
    <cfRule type="duplicateValues" dxfId="7" priority="8"/>
  </conditionalFormatting>
  <conditionalFormatting sqref="B94:B95">
    <cfRule type="duplicateValues" dxfId="6" priority="6"/>
    <cfRule type="duplicateValues" dxfId="5" priority="7"/>
  </conditionalFormatting>
  <conditionalFormatting sqref="B101:B102">
    <cfRule type="duplicateValues" dxfId="4" priority="4"/>
    <cfRule type="duplicateValues" dxfId="3" priority="5"/>
  </conditionalFormatting>
  <conditionalFormatting sqref="B103:B104">
    <cfRule type="duplicateValues" dxfId="2" priority="2"/>
    <cfRule type="duplicateValues" dxfId="1" priority="3"/>
  </conditionalFormatting>
  <conditionalFormatting sqref="B86:B106 B5:B84">
    <cfRule type="duplicateValues" dxfId="0" priority="1"/>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H84"/>
  <sheetViews>
    <sheetView topLeftCell="A73" workbookViewId="0">
      <selection activeCell="K77" sqref="K77"/>
    </sheetView>
  </sheetViews>
  <sheetFormatPr defaultColWidth="8.75" defaultRowHeight="13.5"/>
  <cols>
    <col min="1" max="3" width="8.75" style="57"/>
    <col min="4" max="4" width="8.75" style="57" customWidth="1"/>
    <col min="5" max="5" width="19.125" style="57" customWidth="1"/>
    <col min="6" max="6" width="8.75" style="57" customWidth="1"/>
    <col min="7" max="7" width="9.125" style="57" customWidth="1"/>
    <col min="8" max="8" width="20.5" style="57" customWidth="1"/>
    <col min="9" max="257" width="8.75" style="57"/>
    <col min="258" max="258" width="20.125" style="57" customWidth="1"/>
    <col min="259" max="259" width="8.75" style="57" customWidth="1"/>
    <col min="260" max="260" width="19.125" style="57" customWidth="1"/>
    <col min="261" max="261" width="8.75" style="57" customWidth="1"/>
    <col min="262" max="262" width="13.625" style="57" customWidth="1"/>
    <col min="263" max="263" width="9.125" style="57" customWidth="1"/>
    <col min="264" max="264" width="20.5" style="57" customWidth="1"/>
    <col min="265" max="513" width="8.75" style="57"/>
    <col min="514" max="514" width="20.125" style="57" customWidth="1"/>
    <col min="515" max="515" width="8.75" style="57" customWidth="1"/>
    <col min="516" max="516" width="19.125" style="57" customWidth="1"/>
    <col min="517" max="517" width="8.75" style="57" customWidth="1"/>
    <col min="518" max="518" width="13.625" style="57" customWidth="1"/>
    <col min="519" max="519" width="9.125" style="57" customWidth="1"/>
    <col min="520" max="520" width="20.5" style="57" customWidth="1"/>
    <col min="521" max="769" width="8.75" style="57"/>
    <col min="770" max="770" width="20.125" style="57" customWidth="1"/>
    <col min="771" max="771" width="8.75" style="57" customWidth="1"/>
    <col min="772" max="772" width="19.125" style="57" customWidth="1"/>
    <col min="773" max="773" width="8.75" style="57" customWidth="1"/>
    <col min="774" max="774" width="13.625" style="57" customWidth="1"/>
    <col min="775" max="775" width="9.125" style="57" customWidth="1"/>
    <col min="776" max="776" width="20.5" style="57" customWidth="1"/>
    <col min="777" max="1025" width="8.75" style="57"/>
    <col min="1026" max="1026" width="20.125" style="57" customWidth="1"/>
    <col min="1027" max="1027" width="8.75" style="57" customWidth="1"/>
    <col min="1028" max="1028" width="19.125" style="57" customWidth="1"/>
    <col min="1029" max="1029" width="8.75" style="57" customWidth="1"/>
    <col min="1030" max="1030" width="13.625" style="57" customWidth="1"/>
    <col min="1031" max="1031" width="9.125" style="57" customWidth="1"/>
    <col min="1032" max="1032" width="20.5" style="57" customWidth="1"/>
    <col min="1033" max="1281" width="8.75" style="57"/>
    <col min="1282" max="1282" width="20.125" style="57" customWidth="1"/>
    <col min="1283" max="1283" width="8.75" style="57" customWidth="1"/>
    <col min="1284" max="1284" width="19.125" style="57" customWidth="1"/>
    <col min="1285" max="1285" width="8.75" style="57" customWidth="1"/>
    <col min="1286" max="1286" width="13.625" style="57" customWidth="1"/>
    <col min="1287" max="1287" width="9.125" style="57" customWidth="1"/>
    <col min="1288" max="1288" width="20.5" style="57" customWidth="1"/>
    <col min="1289" max="1537" width="8.75" style="57"/>
    <col min="1538" max="1538" width="20.125" style="57" customWidth="1"/>
    <col min="1539" max="1539" width="8.75" style="57" customWidth="1"/>
    <col min="1540" max="1540" width="19.125" style="57" customWidth="1"/>
    <col min="1541" max="1541" width="8.75" style="57" customWidth="1"/>
    <col min="1542" max="1542" width="13.625" style="57" customWidth="1"/>
    <col min="1543" max="1543" width="9.125" style="57" customWidth="1"/>
    <col min="1544" max="1544" width="20.5" style="57" customWidth="1"/>
    <col min="1545" max="1793" width="8.75" style="57"/>
    <col min="1794" max="1794" width="20.125" style="57" customWidth="1"/>
    <col min="1795" max="1795" width="8.75" style="57" customWidth="1"/>
    <col min="1796" max="1796" width="19.125" style="57" customWidth="1"/>
    <col min="1797" max="1797" width="8.75" style="57" customWidth="1"/>
    <col min="1798" max="1798" width="13.625" style="57" customWidth="1"/>
    <col min="1799" max="1799" width="9.125" style="57" customWidth="1"/>
    <col min="1800" max="1800" width="20.5" style="57" customWidth="1"/>
    <col min="1801" max="2049" width="8.75" style="57"/>
    <col min="2050" max="2050" width="20.125" style="57" customWidth="1"/>
    <col min="2051" max="2051" width="8.75" style="57" customWidth="1"/>
    <col min="2052" max="2052" width="19.125" style="57" customWidth="1"/>
    <col min="2053" max="2053" width="8.75" style="57" customWidth="1"/>
    <col min="2054" max="2054" width="13.625" style="57" customWidth="1"/>
    <col min="2055" max="2055" width="9.125" style="57" customWidth="1"/>
    <col min="2056" max="2056" width="20.5" style="57" customWidth="1"/>
    <col min="2057" max="2305" width="8.75" style="57"/>
    <col min="2306" max="2306" width="20.125" style="57" customWidth="1"/>
    <col min="2307" max="2307" width="8.75" style="57" customWidth="1"/>
    <col min="2308" max="2308" width="19.125" style="57" customWidth="1"/>
    <col min="2309" max="2309" width="8.75" style="57" customWidth="1"/>
    <col min="2310" max="2310" width="13.625" style="57" customWidth="1"/>
    <col min="2311" max="2311" width="9.125" style="57" customWidth="1"/>
    <col min="2312" max="2312" width="20.5" style="57" customWidth="1"/>
    <col min="2313" max="2561" width="8.75" style="57"/>
    <col min="2562" max="2562" width="20.125" style="57" customWidth="1"/>
    <col min="2563" max="2563" width="8.75" style="57" customWidth="1"/>
    <col min="2564" max="2564" width="19.125" style="57" customWidth="1"/>
    <col min="2565" max="2565" width="8.75" style="57" customWidth="1"/>
    <col min="2566" max="2566" width="13.625" style="57" customWidth="1"/>
    <col min="2567" max="2567" width="9.125" style="57" customWidth="1"/>
    <col min="2568" max="2568" width="20.5" style="57" customWidth="1"/>
    <col min="2569" max="2817" width="8.75" style="57"/>
    <col min="2818" max="2818" width="20.125" style="57" customWidth="1"/>
    <col min="2819" max="2819" width="8.75" style="57" customWidth="1"/>
    <col min="2820" max="2820" width="19.125" style="57" customWidth="1"/>
    <col min="2821" max="2821" width="8.75" style="57" customWidth="1"/>
    <col min="2822" max="2822" width="13.625" style="57" customWidth="1"/>
    <col min="2823" max="2823" width="9.125" style="57" customWidth="1"/>
    <col min="2824" max="2824" width="20.5" style="57" customWidth="1"/>
    <col min="2825" max="3073" width="8.75" style="57"/>
    <col min="3074" max="3074" width="20.125" style="57" customWidth="1"/>
    <col min="3075" max="3075" width="8.75" style="57" customWidth="1"/>
    <col min="3076" max="3076" width="19.125" style="57" customWidth="1"/>
    <col min="3077" max="3077" width="8.75" style="57" customWidth="1"/>
    <col min="3078" max="3078" width="13.625" style="57" customWidth="1"/>
    <col min="3079" max="3079" width="9.125" style="57" customWidth="1"/>
    <col min="3080" max="3080" width="20.5" style="57" customWidth="1"/>
    <col min="3081" max="3329" width="8.75" style="57"/>
    <col min="3330" max="3330" width="20.125" style="57" customWidth="1"/>
    <col min="3331" max="3331" width="8.75" style="57" customWidth="1"/>
    <col min="3332" max="3332" width="19.125" style="57" customWidth="1"/>
    <col min="3333" max="3333" width="8.75" style="57" customWidth="1"/>
    <col min="3334" max="3334" width="13.625" style="57" customWidth="1"/>
    <col min="3335" max="3335" width="9.125" style="57" customWidth="1"/>
    <col min="3336" max="3336" width="20.5" style="57" customWidth="1"/>
    <col min="3337" max="3585" width="8.75" style="57"/>
    <col min="3586" max="3586" width="20.125" style="57" customWidth="1"/>
    <col min="3587" max="3587" width="8.75" style="57" customWidth="1"/>
    <col min="3588" max="3588" width="19.125" style="57" customWidth="1"/>
    <col min="3589" max="3589" width="8.75" style="57" customWidth="1"/>
    <col min="3590" max="3590" width="13.625" style="57" customWidth="1"/>
    <col min="3591" max="3591" width="9.125" style="57" customWidth="1"/>
    <col min="3592" max="3592" width="20.5" style="57" customWidth="1"/>
    <col min="3593" max="3841" width="8.75" style="57"/>
    <col min="3842" max="3842" width="20.125" style="57" customWidth="1"/>
    <col min="3843" max="3843" width="8.75" style="57" customWidth="1"/>
    <col min="3844" max="3844" width="19.125" style="57" customWidth="1"/>
    <col min="3845" max="3845" width="8.75" style="57" customWidth="1"/>
    <col min="3846" max="3846" width="13.625" style="57" customWidth="1"/>
    <col min="3847" max="3847" width="9.125" style="57" customWidth="1"/>
    <col min="3848" max="3848" width="20.5" style="57" customWidth="1"/>
    <col min="3849" max="4097" width="8.75" style="57"/>
    <col min="4098" max="4098" width="20.125" style="57" customWidth="1"/>
    <col min="4099" max="4099" width="8.75" style="57" customWidth="1"/>
    <col min="4100" max="4100" width="19.125" style="57" customWidth="1"/>
    <col min="4101" max="4101" width="8.75" style="57" customWidth="1"/>
    <col min="4102" max="4102" width="13.625" style="57" customWidth="1"/>
    <col min="4103" max="4103" width="9.125" style="57" customWidth="1"/>
    <col min="4104" max="4104" width="20.5" style="57" customWidth="1"/>
    <col min="4105" max="4353" width="8.75" style="57"/>
    <col min="4354" max="4354" width="20.125" style="57" customWidth="1"/>
    <col min="4355" max="4355" width="8.75" style="57" customWidth="1"/>
    <col min="4356" max="4356" width="19.125" style="57" customWidth="1"/>
    <col min="4357" max="4357" width="8.75" style="57" customWidth="1"/>
    <col min="4358" max="4358" width="13.625" style="57" customWidth="1"/>
    <col min="4359" max="4359" width="9.125" style="57" customWidth="1"/>
    <col min="4360" max="4360" width="20.5" style="57" customWidth="1"/>
    <col min="4361" max="4609" width="8.75" style="57"/>
    <col min="4610" max="4610" width="20.125" style="57" customWidth="1"/>
    <col min="4611" max="4611" width="8.75" style="57" customWidth="1"/>
    <col min="4612" max="4612" width="19.125" style="57" customWidth="1"/>
    <col min="4613" max="4613" width="8.75" style="57" customWidth="1"/>
    <col min="4614" max="4614" width="13.625" style="57" customWidth="1"/>
    <col min="4615" max="4615" width="9.125" style="57" customWidth="1"/>
    <col min="4616" max="4616" width="20.5" style="57" customWidth="1"/>
    <col min="4617" max="4865" width="8.75" style="57"/>
    <col min="4866" max="4866" width="20.125" style="57" customWidth="1"/>
    <col min="4867" max="4867" width="8.75" style="57" customWidth="1"/>
    <col min="4868" max="4868" width="19.125" style="57" customWidth="1"/>
    <col min="4869" max="4869" width="8.75" style="57" customWidth="1"/>
    <col min="4870" max="4870" width="13.625" style="57" customWidth="1"/>
    <col min="4871" max="4871" width="9.125" style="57" customWidth="1"/>
    <col min="4872" max="4872" width="20.5" style="57" customWidth="1"/>
    <col min="4873" max="5121" width="8.75" style="57"/>
    <col min="5122" max="5122" width="20.125" style="57" customWidth="1"/>
    <col min="5123" max="5123" width="8.75" style="57" customWidth="1"/>
    <col min="5124" max="5124" width="19.125" style="57" customWidth="1"/>
    <col min="5125" max="5125" width="8.75" style="57" customWidth="1"/>
    <col min="5126" max="5126" width="13.625" style="57" customWidth="1"/>
    <col min="5127" max="5127" width="9.125" style="57" customWidth="1"/>
    <col min="5128" max="5128" width="20.5" style="57" customWidth="1"/>
    <col min="5129" max="5377" width="8.75" style="57"/>
    <col min="5378" max="5378" width="20.125" style="57" customWidth="1"/>
    <col min="5379" max="5379" width="8.75" style="57" customWidth="1"/>
    <col min="5380" max="5380" width="19.125" style="57" customWidth="1"/>
    <col min="5381" max="5381" width="8.75" style="57" customWidth="1"/>
    <col min="5382" max="5382" width="13.625" style="57" customWidth="1"/>
    <col min="5383" max="5383" width="9.125" style="57" customWidth="1"/>
    <col min="5384" max="5384" width="20.5" style="57" customWidth="1"/>
    <col min="5385" max="5633" width="8.75" style="57"/>
    <col min="5634" max="5634" width="20.125" style="57" customWidth="1"/>
    <col min="5635" max="5635" width="8.75" style="57" customWidth="1"/>
    <col min="5636" max="5636" width="19.125" style="57" customWidth="1"/>
    <col min="5637" max="5637" width="8.75" style="57" customWidth="1"/>
    <col min="5638" max="5638" width="13.625" style="57" customWidth="1"/>
    <col min="5639" max="5639" width="9.125" style="57" customWidth="1"/>
    <col min="5640" max="5640" width="20.5" style="57" customWidth="1"/>
    <col min="5641" max="5889" width="8.75" style="57"/>
    <col min="5890" max="5890" width="20.125" style="57" customWidth="1"/>
    <col min="5891" max="5891" width="8.75" style="57" customWidth="1"/>
    <col min="5892" max="5892" width="19.125" style="57" customWidth="1"/>
    <col min="5893" max="5893" width="8.75" style="57" customWidth="1"/>
    <col min="5894" max="5894" width="13.625" style="57" customWidth="1"/>
    <col min="5895" max="5895" width="9.125" style="57" customWidth="1"/>
    <col min="5896" max="5896" width="20.5" style="57" customWidth="1"/>
    <col min="5897" max="6145" width="8.75" style="57"/>
    <col min="6146" max="6146" width="20.125" style="57" customWidth="1"/>
    <col min="6147" max="6147" width="8.75" style="57" customWidth="1"/>
    <col min="6148" max="6148" width="19.125" style="57" customWidth="1"/>
    <col min="6149" max="6149" width="8.75" style="57" customWidth="1"/>
    <col min="6150" max="6150" width="13.625" style="57" customWidth="1"/>
    <col min="6151" max="6151" width="9.125" style="57" customWidth="1"/>
    <col min="6152" max="6152" width="20.5" style="57" customWidth="1"/>
    <col min="6153" max="6401" width="8.75" style="57"/>
    <col min="6402" max="6402" width="20.125" style="57" customWidth="1"/>
    <col min="6403" max="6403" width="8.75" style="57" customWidth="1"/>
    <col min="6404" max="6404" width="19.125" style="57" customWidth="1"/>
    <col min="6405" max="6405" width="8.75" style="57" customWidth="1"/>
    <col min="6406" max="6406" width="13.625" style="57" customWidth="1"/>
    <col min="6407" max="6407" width="9.125" style="57" customWidth="1"/>
    <col min="6408" max="6408" width="20.5" style="57" customWidth="1"/>
    <col min="6409" max="6657" width="8.75" style="57"/>
    <col min="6658" max="6658" width="20.125" style="57" customWidth="1"/>
    <col min="6659" max="6659" width="8.75" style="57" customWidth="1"/>
    <col min="6660" max="6660" width="19.125" style="57" customWidth="1"/>
    <col min="6661" max="6661" width="8.75" style="57" customWidth="1"/>
    <col min="6662" max="6662" width="13.625" style="57" customWidth="1"/>
    <col min="6663" max="6663" width="9.125" style="57" customWidth="1"/>
    <col min="6664" max="6664" width="20.5" style="57" customWidth="1"/>
    <col min="6665" max="6913" width="8.75" style="57"/>
    <col min="6914" max="6914" width="20.125" style="57" customWidth="1"/>
    <col min="6915" max="6915" width="8.75" style="57" customWidth="1"/>
    <col min="6916" max="6916" width="19.125" style="57" customWidth="1"/>
    <col min="6917" max="6917" width="8.75" style="57" customWidth="1"/>
    <col min="6918" max="6918" width="13.625" style="57" customWidth="1"/>
    <col min="6919" max="6919" width="9.125" style="57" customWidth="1"/>
    <col min="6920" max="6920" width="20.5" style="57" customWidth="1"/>
    <col min="6921" max="7169" width="8.75" style="57"/>
    <col min="7170" max="7170" width="20.125" style="57" customWidth="1"/>
    <col min="7171" max="7171" width="8.75" style="57" customWidth="1"/>
    <col min="7172" max="7172" width="19.125" style="57" customWidth="1"/>
    <col min="7173" max="7173" width="8.75" style="57" customWidth="1"/>
    <col min="7174" max="7174" width="13.625" style="57" customWidth="1"/>
    <col min="7175" max="7175" width="9.125" style="57" customWidth="1"/>
    <col min="7176" max="7176" width="20.5" style="57" customWidth="1"/>
    <col min="7177" max="7425" width="8.75" style="57"/>
    <col min="7426" max="7426" width="20.125" style="57" customWidth="1"/>
    <col min="7427" max="7427" width="8.75" style="57" customWidth="1"/>
    <col min="7428" max="7428" width="19.125" style="57" customWidth="1"/>
    <col min="7429" max="7429" width="8.75" style="57" customWidth="1"/>
    <col min="7430" max="7430" width="13.625" style="57" customWidth="1"/>
    <col min="7431" max="7431" width="9.125" style="57" customWidth="1"/>
    <col min="7432" max="7432" width="20.5" style="57" customWidth="1"/>
    <col min="7433" max="7681" width="8.75" style="57"/>
    <col min="7682" max="7682" width="20.125" style="57" customWidth="1"/>
    <col min="7683" max="7683" width="8.75" style="57" customWidth="1"/>
    <col min="7684" max="7684" width="19.125" style="57" customWidth="1"/>
    <col min="7685" max="7685" width="8.75" style="57" customWidth="1"/>
    <col min="7686" max="7686" width="13.625" style="57" customWidth="1"/>
    <col min="7687" max="7687" width="9.125" style="57" customWidth="1"/>
    <col min="7688" max="7688" width="20.5" style="57" customWidth="1"/>
    <col min="7689" max="7937" width="8.75" style="57"/>
    <col min="7938" max="7938" width="20.125" style="57" customWidth="1"/>
    <col min="7939" max="7939" width="8.75" style="57" customWidth="1"/>
    <col min="7940" max="7940" width="19.125" style="57" customWidth="1"/>
    <col min="7941" max="7941" width="8.75" style="57" customWidth="1"/>
    <col min="7942" max="7942" width="13.625" style="57" customWidth="1"/>
    <col min="7943" max="7943" width="9.125" style="57" customWidth="1"/>
    <col min="7944" max="7944" width="20.5" style="57" customWidth="1"/>
    <col min="7945" max="8193" width="8.75" style="57"/>
    <col min="8194" max="8194" width="20.125" style="57" customWidth="1"/>
    <col min="8195" max="8195" width="8.75" style="57" customWidth="1"/>
    <col min="8196" max="8196" width="19.125" style="57" customWidth="1"/>
    <col min="8197" max="8197" width="8.75" style="57" customWidth="1"/>
    <col min="8198" max="8198" width="13.625" style="57" customWidth="1"/>
    <col min="8199" max="8199" width="9.125" style="57" customWidth="1"/>
    <col min="8200" max="8200" width="20.5" style="57" customWidth="1"/>
    <col min="8201" max="8449" width="8.75" style="57"/>
    <col min="8450" max="8450" width="20.125" style="57" customWidth="1"/>
    <col min="8451" max="8451" width="8.75" style="57" customWidth="1"/>
    <col min="8452" max="8452" width="19.125" style="57" customWidth="1"/>
    <col min="8453" max="8453" width="8.75" style="57" customWidth="1"/>
    <col min="8454" max="8454" width="13.625" style="57" customWidth="1"/>
    <col min="8455" max="8455" width="9.125" style="57" customWidth="1"/>
    <col min="8456" max="8456" width="20.5" style="57" customWidth="1"/>
    <col min="8457" max="8705" width="8.75" style="57"/>
    <col min="8706" max="8706" width="20.125" style="57" customWidth="1"/>
    <col min="8707" max="8707" width="8.75" style="57" customWidth="1"/>
    <col min="8708" max="8708" width="19.125" style="57" customWidth="1"/>
    <col min="8709" max="8709" width="8.75" style="57" customWidth="1"/>
    <col min="8710" max="8710" width="13.625" style="57" customWidth="1"/>
    <col min="8711" max="8711" width="9.125" style="57" customWidth="1"/>
    <col min="8712" max="8712" width="20.5" style="57" customWidth="1"/>
    <col min="8713" max="8961" width="8.75" style="57"/>
    <col min="8962" max="8962" width="20.125" style="57" customWidth="1"/>
    <col min="8963" max="8963" width="8.75" style="57" customWidth="1"/>
    <col min="8964" max="8964" width="19.125" style="57" customWidth="1"/>
    <col min="8965" max="8965" width="8.75" style="57" customWidth="1"/>
    <col min="8966" max="8966" width="13.625" style="57" customWidth="1"/>
    <col min="8967" max="8967" width="9.125" style="57" customWidth="1"/>
    <col min="8968" max="8968" width="20.5" style="57" customWidth="1"/>
    <col min="8969" max="9217" width="8.75" style="57"/>
    <col min="9218" max="9218" width="20.125" style="57" customWidth="1"/>
    <col min="9219" max="9219" width="8.75" style="57" customWidth="1"/>
    <col min="9220" max="9220" width="19.125" style="57" customWidth="1"/>
    <col min="9221" max="9221" width="8.75" style="57" customWidth="1"/>
    <col min="9222" max="9222" width="13.625" style="57" customWidth="1"/>
    <col min="9223" max="9223" width="9.125" style="57" customWidth="1"/>
    <col min="9224" max="9224" width="20.5" style="57" customWidth="1"/>
    <col min="9225" max="9473" width="8.75" style="57"/>
    <col min="9474" max="9474" width="20.125" style="57" customWidth="1"/>
    <col min="9475" max="9475" width="8.75" style="57" customWidth="1"/>
    <col min="9476" max="9476" width="19.125" style="57" customWidth="1"/>
    <col min="9477" max="9477" width="8.75" style="57" customWidth="1"/>
    <col min="9478" max="9478" width="13.625" style="57" customWidth="1"/>
    <col min="9479" max="9479" width="9.125" style="57" customWidth="1"/>
    <col min="9480" max="9480" width="20.5" style="57" customWidth="1"/>
    <col min="9481" max="9729" width="8.75" style="57"/>
    <col min="9730" max="9730" width="20.125" style="57" customWidth="1"/>
    <col min="9731" max="9731" width="8.75" style="57" customWidth="1"/>
    <col min="9732" max="9732" width="19.125" style="57" customWidth="1"/>
    <col min="9733" max="9733" width="8.75" style="57" customWidth="1"/>
    <col min="9734" max="9734" width="13.625" style="57" customWidth="1"/>
    <col min="9735" max="9735" width="9.125" style="57" customWidth="1"/>
    <col min="9736" max="9736" width="20.5" style="57" customWidth="1"/>
    <col min="9737" max="9985" width="8.75" style="57"/>
    <col min="9986" max="9986" width="20.125" style="57" customWidth="1"/>
    <col min="9987" max="9987" width="8.75" style="57" customWidth="1"/>
    <col min="9988" max="9988" width="19.125" style="57" customWidth="1"/>
    <col min="9989" max="9989" width="8.75" style="57" customWidth="1"/>
    <col min="9990" max="9990" width="13.625" style="57" customWidth="1"/>
    <col min="9991" max="9991" width="9.125" style="57" customWidth="1"/>
    <col min="9992" max="9992" width="20.5" style="57" customWidth="1"/>
    <col min="9993" max="10241" width="8.75" style="57"/>
    <col min="10242" max="10242" width="20.125" style="57" customWidth="1"/>
    <col min="10243" max="10243" width="8.75" style="57" customWidth="1"/>
    <col min="10244" max="10244" width="19.125" style="57" customWidth="1"/>
    <col min="10245" max="10245" width="8.75" style="57" customWidth="1"/>
    <col min="10246" max="10246" width="13.625" style="57" customWidth="1"/>
    <col min="10247" max="10247" width="9.125" style="57" customWidth="1"/>
    <col min="10248" max="10248" width="20.5" style="57" customWidth="1"/>
    <col min="10249" max="10497" width="8.75" style="57"/>
    <col min="10498" max="10498" width="20.125" style="57" customWidth="1"/>
    <col min="10499" max="10499" width="8.75" style="57" customWidth="1"/>
    <col min="10500" max="10500" width="19.125" style="57" customWidth="1"/>
    <col min="10501" max="10501" width="8.75" style="57" customWidth="1"/>
    <col min="10502" max="10502" width="13.625" style="57" customWidth="1"/>
    <col min="10503" max="10503" width="9.125" style="57" customWidth="1"/>
    <col min="10504" max="10504" width="20.5" style="57" customWidth="1"/>
    <col min="10505" max="10753" width="8.75" style="57"/>
    <col min="10754" max="10754" width="20.125" style="57" customWidth="1"/>
    <col min="10755" max="10755" width="8.75" style="57" customWidth="1"/>
    <col min="10756" max="10756" width="19.125" style="57" customWidth="1"/>
    <col min="10757" max="10757" width="8.75" style="57" customWidth="1"/>
    <col min="10758" max="10758" width="13.625" style="57" customWidth="1"/>
    <col min="10759" max="10759" width="9.125" style="57" customWidth="1"/>
    <col min="10760" max="10760" width="20.5" style="57" customWidth="1"/>
    <col min="10761" max="11009" width="8.75" style="57"/>
    <col min="11010" max="11010" width="20.125" style="57" customWidth="1"/>
    <col min="11011" max="11011" width="8.75" style="57" customWidth="1"/>
    <col min="11012" max="11012" width="19.125" style="57" customWidth="1"/>
    <col min="11013" max="11013" width="8.75" style="57" customWidth="1"/>
    <col min="11014" max="11014" width="13.625" style="57" customWidth="1"/>
    <col min="11015" max="11015" width="9.125" style="57" customWidth="1"/>
    <col min="11016" max="11016" width="20.5" style="57" customWidth="1"/>
    <col min="11017" max="11265" width="8.75" style="57"/>
    <col min="11266" max="11266" width="20.125" style="57" customWidth="1"/>
    <col min="11267" max="11267" width="8.75" style="57" customWidth="1"/>
    <col min="11268" max="11268" width="19.125" style="57" customWidth="1"/>
    <col min="11269" max="11269" width="8.75" style="57" customWidth="1"/>
    <col min="11270" max="11270" width="13.625" style="57" customWidth="1"/>
    <col min="11271" max="11271" width="9.125" style="57" customWidth="1"/>
    <col min="11272" max="11272" width="20.5" style="57" customWidth="1"/>
    <col min="11273" max="11521" width="8.75" style="57"/>
    <col min="11522" max="11522" width="20.125" style="57" customWidth="1"/>
    <col min="11523" max="11523" width="8.75" style="57" customWidth="1"/>
    <col min="11524" max="11524" width="19.125" style="57" customWidth="1"/>
    <col min="11525" max="11525" width="8.75" style="57" customWidth="1"/>
    <col min="11526" max="11526" width="13.625" style="57" customWidth="1"/>
    <col min="11527" max="11527" width="9.125" style="57" customWidth="1"/>
    <col min="11528" max="11528" width="20.5" style="57" customWidth="1"/>
    <col min="11529" max="11777" width="8.75" style="57"/>
    <col min="11778" max="11778" width="20.125" style="57" customWidth="1"/>
    <col min="11779" max="11779" width="8.75" style="57" customWidth="1"/>
    <col min="11780" max="11780" width="19.125" style="57" customWidth="1"/>
    <col min="11781" max="11781" width="8.75" style="57" customWidth="1"/>
    <col min="11782" max="11782" width="13.625" style="57" customWidth="1"/>
    <col min="11783" max="11783" width="9.125" style="57" customWidth="1"/>
    <col min="11784" max="11784" width="20.5" style="57" customWidth="1"/>
    <col min="11785" max="12033" width="8.75" style="57"/>
    <col min="12034" max="12034" width="20.125" style="57" customWidth="1"/>
    <col min="12035" max="12035" width="8.75" style="57" customWidth="1"/>
    <col min="12036" max="12036" width="19.125" style="57" customWidth="1"/>
    <col min="12037" max="12037" width="8.75" style="57" customWidth="1"/>
    <col min="12038" max="12038" width="13.625" style="57" customWidth="1"/>
    <col min="12039" max="12039" width="9.125" style="57" customWidth="1"/>
    <col min="12040" max="12040" width="20.5" style="57" customWidth="1"/>
    <col min="12041" max="12289" width="8.75" style="57"/>
    <col min="12290" max="12290" width="20.125" style="57" customWidth="1"/>
    <col min="12291" max="12291" width="8.75" style="57" customWidth="1"/>
    <col min="12292" max="12292" width="19.125" style="57" customWidth="1"/>
    <col min="12293" max="12293" width="8.75" style="57" customWidth="1"/>
    <col min="12294" max="12294" width="13.625" style="57" customWidth="1"/>
    <col min="12295" max="12295" width="9.125" style="57" customWidth="1"/>
    <col min="12296" max="12296" width="20.5" style="57" customWidth="1"/>
    <col min="12297" max="12545" width="8.75" style="57"/>
    <col min="12546" max="12546" width="20.125" style="57" customWidth="1"/>
    <col min="12547" max="12547" width="8.75" style="57" customWidth="1"/>
    <col min="12548" max="12548" width="19.125" style="57" customWidth="1"/>
    <col min="12549" max="12549" width="8.75" style="57" customWidth="1"/>
    <col min="12550" max="12550" width="13.625" style="57" customWidth="1"/>
    <col min="12551" max="12551" width="9.125" style="57" customWidth="1"/>
    <col min="12552" max="12552" width="20.5" style="57" customWidth="1"/>
    <col min="12553" max="12801" width="8.75" style="57"/>
    <col min="12802" max="12802" width="20.125" style="57" customWidth="1"/>
    <col min="12803" max="12803" width="8.75" style="57" customWidth="1"/>
    <col min="12804" max="12804" width="19.125" style="57" customWidth="1"/>
    <col min="12805" max="12805" width="8.75" style="57" customWidth="1"/>
    <col min="12806" max="12806" width="13.625" style="57" customWidth="1"/>
    <col min="12807" max="12807" width="9.125" style="57" customWidth="1"/>
    <col min="12808" max="12808" width="20.5" style="57" customWidth="1"/>
    <col min="12809" max="13057" width="8.75" style="57"/>
    <col min="13058" max="13058" width="20.125" style="57" customWidth="1"/>
    <col min="13059" max="13059" width="8.75" style="57" customWidth="1"/>
    <col min="13060" max="13060" width="19.125" style="57" customWidth="1"/>
    <col min="13061" max="13061" width="8.75" style="57" customWidth="1"/>
    <col min="13062" max="13062" width="13.625" style="57" customWidth="1"/>
    <col min="13063" max="13063" width="9.125" style="57" customWidth="1"/>
    <col min="13064" max="13064" width="20.5" style="57" customWidth="1"/>
    <col min="13065" max="13313" width="8.75" style="57"/>
    <col min="13314" max="13314" width="20.125" style="57" customWidth="1"/>
    <col min="13315" max="13315" width="8.75" style="57" customWidth="1"/>
    <col min="13316" max="13316" width="19.125" style="57" customWidth="1"/>
    <col min="13317" max="13317" width="8.75" style="57" customWidth="1"/>
    <col min="13318" max="13318" width="13.625" style="57" customWidth="1"/>
    <col min="13319" max="13319" width="9.125" style="57" customWidth="1"/>
    <col min="13320" max="13320" width="20.5" style="57" customWidth="1"/>
    <col min="13321" max="13569" width="8.75" style="57"/>
    <col min="13570" max="13570" width="20.125" style="57" customWidth="1"/>
    <col min="13571" max="13571" width="8.75" style="57" customWidth="1"/>
    <col min="13572" max="13572" width="19.125" style="57" customWidth="1"/>
    <col min="13573" max="13573" width="8.75" style="57" customWidth="1"/>
    <col min="13574" max="13574" width="13.625" style="57" customWidth="1"/>
    <col min="13575" max="13575" width="9.125" style="57" customWidth="1"/>
    <col min="13576" max="13576" width="20.5" style="57" customWidth="1"/>
    <col min="13577" max="13825" width="8.75" style="57"/>
    <col min="13826" max="13826" width="20.125" style="57" customWidth="1"/>
    <col min="13827" max="13827" width="8.75" style="57" customWidth="1"/>
    <col min="13828" max="13828" width="19.125" style="57" customWidth="1"/>
    <col min="13829" max="13829" width="8.75" style="57" customWidth="1"/>
    <col min="13830" max="13830" width="13.625" style="57" customWidth="1"/>
    <col min="13831" max="13831" width="9.125" style="57" customWidth="1"/>
    <col min="13832" max="13832" width="20.5" style="57" customWidth="1"/>
    <col min="13833" max="14081" width="8.75" style="57"/>
    <col min="14082" max="14082" width="20.125" style="57" customWidth="1"/>
    <col min="14083" max="14083" width="8.75" style="57" customWidth="1"/>
    <col min="14084" max="14084" width="19.125" style="57" customWidth="1"/>
    <col min="14085" max="14085" width="8.75" style="57" customWidth="1"/>
    <col min="14086" max="14086" width="13.625" style="57" customWidth="1"/>
    <col min="14087" max="14087" width="9.125" style="57" customWidth="1"/>
    <col min="14088" max="14088" width="20.5" style="57" customWidth="1"/>
    <col min="14089" max="14337" width="8.75" style="57"/>
    <col min="14338" max="14338" width="20.125" style="57" customWidth="1"/>
    <col min="14339" max="14339" width="8.75" style="57" customWidth="1"/>
    <col min="14340" max="14340" width="19.125" style="57" customWidth="1"/>
    <col min="14341" max="14341" width="8.75" style="57" customWidth="1"/>
    <col min="14342" max="14342" width="13.625" style="57" customWidth="1"/>
    <col min="14343" max="14343" width="9.125" style="57" customWidth="1"/>
    <col min="14344" max="14344" width="20.5" style="57" customWidth="1"/>
    <col min="14345" max="14593" width="8.75" style="57"/>
    <col min="14594" max="14594" width="20.125" style="57" customWidth="1"/>
    <col min="14595" max="14595" width="8.75" style="57" customWidth="1"/>
    <col min="14596" max="14596" width="19.125" style="57" customWidth="1"/>
    <col min="14597" max="14597" width="8.75" style="57" customWidth="1"/>
    <col min="14598" max="14598" width="13.625" style="57" customWidth="1"/>
    <col min="14599" max="14599" width="9.125" style="57" customWidth="1"/>
    <col min="14600" max="14600" width="20.5" style="57" customWidth="1"/>
    <col min="14601" max="14849" width="8.75" style="57"/>
    <col min="14850" max="14850" width="20.125" style="57" customWidth="1"/>
    <col min="14851" max="14851" width="8.75" style="57" customWidth="1"/>
    <col min="14852" max="14852" width="19.125" style="57" customWidth="1"/>
    <col min="14853" max="14853" width="8.75" style="57" customWidth="1"/>
    <col min="14854" max="14854" width="13.625" style="57" customWidth="1"/>
    <col min="14855" max="14855" width="9.125" style="57" customWidth="1"/>
    <col min="14856" max="14856" width="20.5" style="57" customWidth="1"/>
    <col min="14857" max="15105" width="8.75" style="57"/>
    <col min="15106" max="15106" width="20.125" style="57" customWidth="1"/>
    <col min="15107" max="15107" width="8.75" style="57" customWidth="1"/>
    <col min="15108" max="15108" width="19.125" style="57" customWidth="1"/>
    <col min="15109" max="15109" width="8.75" style="57" customWidth="1"/>
    <col min="15110" max="15110" width="13.625" style="57" customWidth="1"/>
    <col min="15111" max="15111" width="9.125" style="57" customWidth="1"/>
    <col min="15112" max="15112" width="20.5" style="57" customWidth="1"/>
    <col min="15113" max="15361" width="8.75" style="57"/>
    <col min="15362" max="15362" width="20.125" style="57" customWidth="1"/>
    <col min="15363" max="15363" width="8.75" style="57" customWidth="1"/>
    <col min="15364" max="15364" width="19.125" style="57" customWidth="1"/>
    <col min="15365" max="15365" width="8.75" style="57" customWidth="1"/>
    <col min="15366" max="15366" width="13.625" style="57" customWidth="1"/>
    <col min="15367" max="15367" width="9.125" style="57" customWidth="1"/>
    <col min="15368" max="15368" width="20.5" style="57" customWidth="1"/>
    <col min="15369" max="15617" width="8.75" style="57"/>
    <col min="15618" max="15618" width="20.125" style="57" customWidth="1"/>
    <col min="15619" max="15619" width="8.75" style="57" customWidth="1"/>
    <col min="15620" max="15620" width="19.125" style="57" customWidth="1"/>
    <col min="15621" max="15621" width="8.75" style="57" customWidth="1"/>
    <col min="15622" max="15622" width="13.625" style="57" customWidth="1"/>
    <col min="15623" max="15623" width="9.125" style="57" customWidth="1"/>
    <col min="15624" max="15624" width="20.5" style="57" customWidth="1"/>
    <col min="15625" max="15873" width="8.75" style="57"/>
    <col min="15874" max="15874" width="20.125" style="57" customWidth="1"/>
    <col min="15875" max="15875" width="8.75" style="57" customWidth="1"/>
    <col min="15876" max="15876" width="19.125" style="57" customWidth="1"/>
    <col min="15877" max="15877" width="8.75" style="57" customWidth="1"/>
    <col min="15878" max="15878" width="13.625" style="57" customWidth="1"/>
    <col min="15879" max="15879" width="9.125" style="57" customWidth="1"/>
    <col min="15880" max="15880" width="20.5" style="57" customWidth="1"/>
    <col min="15881" max="16129" width="8.75" style="57"/>
    <col min="16130" max="16130" width="20.125" style="57" customWidth="1"/>
    <col min="16131" max="16131" width="8.75" style="57" customWidth="1"/>
    <col min="16132" max="16132" width="19.125" style="57" customWidth="1"/>
    <col min="16133" max="16133" width="8.75" style="57" customWidth="1"/>
    <col min="16134" max="16134" width="13.625" style="57" customWidth="1"/>
    <col min="16135" max="16135" width="9.125" style="57" customWidth="1"/>
    <col min="16136" max="16136" width="20.5" style="57" customWidth="1"/>
    <col min="16137" max="16384" width="8.75" style="57"/>
  </cols>
  <sheetData>
    <row r="1" spans="1:8" s="54" customFormat="1" ht="45" customHeight="1">
      <c r="A1" s="159" t="s">
        <v>0</v>
      </c>
      <c r="B1" s="159"/>
      <c r="C1" s="159"/>
      <c r="D1" s="159"/>
      <c r="E1" s="159"/>
      <c r="F1" s="159"/>
      <c r="G1" s="159"/>
      <c r="H1" s="159"/>
    </row>
    <row r="2" spans="1:8" s="54" customFormat="1" ht="27" customHeight="1">
      <c r="A2" s="160" t="s">
        <v>1812</v>
      </c>
      <c r="B2" s="160"/>
      <c r="C2" s="160"/>
      <c r="D2" s="160"/>
      <c r="E2" s="160"/>
      <c r="F2" s="160"/>
      <c r="G2" s="160"/>
      <c r="H2" s="160"/>
    </row>
    <row r="3" spans="1:8" s="54" customFormat="1" ht="36.75" customHeight="1">
      <c r="A3" s="58" t="s">
        <v>2</v>
      </c>
      <c r="B3" s="162" t="s">
        <v>3</v>
      </c>
      <c r="C3" s="162"/>
      <c r="D3" s="162"/>
      <c r="E3" s="31" t="s">
        <v>4</v>
      </c>
      <c r="F3" s="162" t="s">
        <v>5</v>
      </c>
      <c r="G3" s="162"/>
      <c r="H3" s="162"/>
    </row>
    <row r="4" spans="1:8" s="55" customFormat="1" ht="45" customHeight="1">
      <c r="A4" s="31" t="s">
        <v>6</v>
      </c>
      <c r="B4" s="31" t="s">
        <v>7</v>
      </c>
      <c r="C4" s="31" t="s">
        <v>8</v>
      </c>
      <c r="D4" s="31" t="s">
        <v>9</v>
      </c>
      <c r="E4" s="58" t="s">
        <v>10</v>
      </c>
      <c r="F4" s="58" t="s">
        <v>11</v>
      </c>
      <c r="G4" s="31" t="s">
        <v>12</v>
      </c>
      <c r="H4" s="61" t="s">
        <v>13</v>
      </c>
    </row>
    <row r="5" spans="1:8" s="56" customFormat="1" ht="30" customHeight="1">
      <c r="A5" s="59">
        <v>1</v>
      </c>
      <c r="B5" s="60" t="s">
        <v>1151</v>
      </c>
      <c r="C5" s="59" t="s">
        <v>15</v>
      </c>
      <c r="D5" s="59" t="s">
        <v>16</v>
      </c>
      <c r="E5" s="59" t="s">
        <v>1813</v>
      </c>
      <c r="F5" s="59" t="s">
        <v>411</v>
      </c>
      <c r="G5" s="59" t="s">
        <v>1814</v>
      </c>
      <c r="H5" s="59" t="s">
        <v>1815</v>
      </c>
    </row>
    <row r="6" spans="1:8" s="56" customFormat="1" ht="30" customHeight="1">
      <c r="A6" s="59">
        <v>2</v>
      </c>
      <c r="B6" s="59" t="s">
        <v>784</v>
      </c>
      <c r="C6" s="59" t="s">
        <v>21</v>
      </c>
      <c r="D6" s="59" t="s">
        <v>16</v>
      </c>
      <c r="E6" s="59" t="s">
        <v>1813</v>
      </c>
      <c r="F6" s="59" t="s">
        <v>411</v>
      </c>
      <c r="G6" s="59" t="s">
        <v>1814</v>
      </c>
      <c r="H6" s="59" t="s">
        <v>1815</v>
      </c>
    </row>
    <row r="7" spans="1:8" s="56" customFormat="1" ht="30" customHeight="1">
      <c r="A7" s="59">
        <v>3</v>
      </c>
      <c r="B7" s="59" t="s">
        <v>1816</v>
      </c>
      <c r="C7" s="59" t="s">
        <v>21</v>
      </c>
      <c r="D7" s="59" t="s">
        <v>16</v>
      </c>
      <c r="E7" s="59" t="s">
        <v>1813</v>
      </c>
      <c r="F7" s="59" t="s">
        <v>411</v>
      </c>
      <c r="G7" s="59" t="s">
        <v>1814</v>
      </c>
      <c r="H7" s="59" t="s">
        <v>1815</v>
      </c>
    </row>
    <row r="8" spans="1:8" s="56" customFormat="1" ht="30" customHeight="1">
      <c r="A8" s="59">
        <v>4</v>
      </c>
      <c r="B8" s="59" t="s">
        <v>1817</v>
      </c>
      <c r="C8" s="59" t="s">
        <v>21</v>
      </c>
      <c r="D8" s="59" t="s">
        <v>16</v>
      </c>
      <c r="E8" s="59" t="s">
        <v>1813</v>
      </c>
      <c r="F8" s="59" t="s">
        <v>411</v>
      </c>
      <c r="G8" s="59" t="s">
        <v>1814</v>
      </c>
      <c r="H8" s="59" t="s">
        <v>1815</v>
      </c>
    </row>
    <row r="9" spans="1:8" s="56" customFormat="1" ht="30" customHeight="1">
      <c r="A9" s="59">
        <v>5</v>
      </c>
      <c r="B9" s="59" t="s">
        <v>1818</v>
      </c>
      <c r="C9" s="59" t="s">
        <v>15</v>
      </c>
      <c r="D9" s="59" t="s">
        <v>16</v>
      </c>
      <c r="E9" s="59" t="s">
        <v>1813</v>
      </c>
      <c r="F9" s="59" t="s">
        <v>411</v>
      </c>
      <c r="G9" s="59" t="s">
        <v>1814</v>
      </c>
      <c r="H9" s="59" t="s">
        <v>1815</v>
      </c>
    </row>
    <row r="10" spans="1:8" s="56" customFormat="1" ht="30" customHeight="1">
      <c r="A10" s="59">
        <v>6</v>
      </c>
      <c r="B10" s="59" t="s">
        <v>1819</v>
      </c>
      <c r="C10" s="59" t="s">
        <v>21</v>
      </c>
      <c r="D10" s="59" t="s">
        <v>16</v>
      </c>
      <c r="E10" s="59" t="s">
        <v>1813</v>
      </c>
      <c r="F10" s="59" t="s">
        <v>411</v>
      </c>
      <c r="G10" s="59" t="s">
        <v>1814</v>
      </c>
      <c r="H10" s="59" t="s">
        <v>1815</v>
      </c>
    </row>
    <row r="11" spans="1:8" s="56" customFormat="1" ht="30" customHeight="1">
      <c r="A11" s="59">
        <v>7</v>
      </c>
      <c r="B11" s="59" t="s">
        <v>1820</v>
      </c>
      <c r="C11" s="59" t="s">
        <v>21</v>
      </c>
      <c r="D11" s="59" t="s">
        <v>16</v>
      </c>
      <c r="E11" s="59" t="s">
        <v>1813</v>
      </c>
      <c r="F11" s="59" t="s">
        <v>411</v>
      </c>
      <c r="G11" s="59" t="s">
        <v>1814</v>
      </c>
      <c r="H11" s="59" t="s">
        <v>1815</v>
      </c>
    </row>
    <row r="12" spans="1:8" s="56" customFormat="1" ht="30" customHeight="1">
      <c r="A12" s="59">
        <v>8</v>
      </c>
      <c r="B12" s="59" t="s">
        <v>1821</v>
      </c>
      <c r="C12" s="59" t="s">
        <v>15</v>
      </c>
      <c r="D12" s="59" t="s">
        <v>16</v>
      </c>
      <c r="E12" s="59" t="s">
        <v>1813</v>
      </c>
      <c r="F12" s="59" t="s">
        <v>411</v>
      </c>
      <c r="G12" s="59" t="s">
        <v>1814</v>
      </c>
      <c r="H12" s="59" t="s">
        <v>1815</v>
      </c>
    </row>
    <row r="13" spans="1:8" s="56" customFormat="1" ht="30" customHeight="1">
      <c r="A13" s="59">
        <v>9</v>
      </c>
      <c r="B13" s="59" t="s">
        <v>1822</v>
      </c>
      <c r="C13" s="59" t="s">
        <v>15</v>
      </c>
      <c r="D13" s="59" t="s">
        <v>16</v>
      </c>
      <c r="E13" s="59" t="s">
        <v>1813</v>
      </c>
      <c r="F13" s="59" t="s">
        <v>411</v>
      </c>
      <c r="G13" s="59" t="s">
        <v>1814</v>
      </c>
      <c r="H13" s="59" t="s">
        <v>1815</v>
      </c>
    </row>
    <row r="14" spans="1:8" s="56" customFormat="1" ht="30" customHeight="1">
      <c r="A14" s="59">
        <v>10</v>
      </c>
      <c r="B14" s="59" t="s">
        <v>1823</v>
      </c>
      <c r="C14" s="59" t="s">
        <v>21</v>
      </c>
      <c r="D14" s="59" t="s">
        <v>16</v>
      </c>
      <c r="E14" s="59" t="s">
        <v>1813</v>
      </c>
      <c r="F14" s="59" t="s">
        <v>411</v>
      </c>
      <c r="G14" s="59" t="s">
        <v>1814</v>
      </c>
      <c r="H14" s="59" t="s">
        <v>1815</v>
      </c>
    </row>
    <row r="15" spans="1:8" s="56" customFormat="1" ht="30" customHeight="1">
      <c r="A15" s="59">
        <v>11</v>
      </c>
      <c r="B15" s="59" t="s">
        <v>1824</v>
      </c>
      <c r="C15" s="59" t="s">
        <v>21</v>
      </c>
      <c r="D15" s="59" t="s">
        <v>16</v>
      </c>
      <c r="E15" s="59" t="s">
        <v>1813</v>
      </c>
      <c r="F15" s="59" t="s">
        <v>411</v>
      </c>
      <c r="G15" s="59" t="s">
        <v>1814</v>
      </c>
      <c r="H15" s="59" t="s">
        <v>1815</v>
      </c>
    </row>
    <row r="16" spans="1:8" s="56" customFormat="1" ht="30" customHeight="1">
      <c r="A16" s="59">
        <v>12</v>
      </c>
      <c r="B16" s="59" t="s">
        <v>1196</v>
      </c>
      <c r="C16" s="59" t="s">
        <v>21</v>
      </c>
      <c r="D16" s="59" t="s">
        <v>16</v>
      </c>
      <c r="E16" s="59" t="s">
        <v>1813</v>
      </c>
      <c r="F16" s="59" t="s">
        <v>411</v>
      </c>
      <c r="G16" s="59" t="s">
        <v>1814</v>
      </c>
      <c r="H16" s="59" t="s">
        <v>1815</v>
      </c>
    </row>
    <row r="17" spans="1:8" s="56" customFormat="1" ht="30" customHeight="1">
      <c r="A17" s="59">
        <v>13</v>
      </c>
      <c r="B17" s="59" t="s">
        <v>1825</v>
      </c>
      <c r="C17" s="59" t="s">
        <v>15</v>
      </c>
      <c r="D17" s="59" t="s">
        <v>16</v>
      </c>
      <c r="E17" s="59" t="s">
        <v>1813</v>
      </c>
      <c r="F17" s="59" t="s">
        <v>411</v>
      </c>
      <c r="G17" s="59" t="s">
        <v>1814</v>
      </c>
      <c r="H17" s="59" t="s">
        <v>1815</v>
      </c>
    </row>
    <row r="18" spans="1:8" s="56" customFormat="1" ht="30" customHeight="1">
      <c r="A18" s="59">
        <v>14</v>
      </c>
      <c r="B18" s="59" t="s">
        <v>1826</v>
      </c>
      <c r="C18" s="59" t="s">
        <v>21</v>
      </c>
      <c r="D18" s="59" t="s">
        <v>16</v>
      </c>
      <c r="E18" s="59" t="s">
        <v>1813</v>
      </c>
      <c r="F18" s="59" t="s">
        <v>411</v>
      </c>
      <c r="G18" s="59" t="s">
        <v>1814</v>
      </c>
      <c r="H18" s="59" t="s">
        <v>1815</v>
      </c>
    </row>
    <row r="19" spans="1:8" s="56" customFormat="1" ht="30" customHeight="1">
      <c r="A19" s="59">
        <v>15</v>
      </c>
      <c r="B19" s="59" t="s">
        <v>1827</v>
      </c>
      <c r="C19" s="59" t="s">
        <v>15</v>
      </c>
      <c r="D19" s="59" t="s">
        <v>16</v>
      </c>
      <c r="E19" s="59" t="s">
        <v>1813</v>
      </c>
      <c r="F19" s="59" t="s">
        <v>411</v>
      </c>
      <c r="G19" s="59" t="s">
        <v>1814</v>
      </c>
      <c r="H19" s="59" t="s">
        <v>1815</v>
      </c>
    </row>
    <row r="20" spans="1:8" s="56" customFormat="1" ht="30" customHeight="1">
      <c r="A20" s="59">
        <v>16</v>
      </c>
      <c r="B20" s="59" t="s">
        <v>1828</v>
      </c>
      <c r="C20" s="59" t="s">
        <v>21</v>
      </c>
      <c r="D20" s="59" t="s">
        <v>16</v>
      </c>
      <c r="E20" s="59" t="s">
        <v>1813</v>
      </c>
      <c r="F20" s="59" t="s">
        <v>411</v>
      </c>
      <c r="G20" s="59" t="s">
        <v>1814</v>
      </c>
      <c r="H20" s="59" t="s">
        <v>1815</v>
      </c>
    </row>
    <row r="21" spans="1:8" s="56" customFormat="1" ht="30" customHeight="1">
      <c r="A21" s="59">
        <v>17</v>
      </c>
      <c r="B21" s="59" t="s">
        <v>1829</v>
      </c>
      <c r="C21" s="59" t="s">
        <v>21</v>
      </c>
      <c r="D21" s="59" t="s">
        <v>16</v>
      </c>
      <c r="E21" s="59" t="s">
        <v>1813</v>
      </c>
      <c r="F21" s="59" t="s">
        <v>411</v>
      </c>
      <c r="G21" s="59" t="s">
        <v>1814</v>
      </c>
      <c r="H21" s="59" t="s">
        <v>1815</v>
      </c>
    </row>
    <row r="22" spans="1:8" s="56" customFormat="1" ht="30" customHeight="1">
      <c r="A22" s="59">
        <v>18</v>
      </c>
      <c r="B22" s="59" t="s">
        <v>1830</v>
      </c>
      <c r="C22" s="59" t="s">
        <v>21</v>
      </c>
      <c r="D22" s="59" t="s">
        <v>16</v>
      </c>
      <c r="E22" s="59" t="s">
        <v>1813</v>
      </c>
      <c r="F22" s="59" t="s">
        <v>411</v>
      </c>
      <c r="G22" s="59" t="s">
        <v>1814</v>
      </c>
      <c r="H22" s="59" t="s">
        <v>1815</v>
      </c>
    </row>
    <row r="23" spans="1:8" s="56" customFormat="1" ht="30" customHeight="1">
      <c r="A23" s="59">
        <v>19</v>
      </c>
      <c r="B23" s="59" t="s">
        <v>1831</v>
      </c>
      <c r="C23" s="59" t="s">
        <v>21</v>
      </c>
      <c r="D23" s="59" t="s">
        <v>16</v>
      </c>
      <c r="E23" s="59" t="s">
        <v>1813</v>
      </c>
      <c r="F23" s="59" t="s">
        <v>411</v>
      </c>
      <c r="G23" s="59" t="s">
        <v>1814</v>
      </c>
      <c r="H23" s="59" t="s">
        <v>1815</v>
      </c>
    </row>
    <row r="24" spans="1:8" s="56" customFormat="1" ht="30" customHeight="1">
      <c r="A24" s="59">
        <v>20</v>
      </c>
      <c r="B24" s="59" t="s">
        <v>1832</v>
      </c>
      <c r="C24" s="59" t="s">
        <v>15</v>
      </c>
      <c r="D24" s="59" t="s">
        <v>16</v>
      </c>
      <c r="E24" s="59" t="s">
        <v>1813</v>
      </c>
      <c r="F24" s="59" t="s">
        <v>411</v>
      </c>
      <c r="G24" s="59" t="s">
        <v>1814</v>
      </c>
      <c r="H24" s="59" t="s">
        <v>1815</v>
      </c>
    </row>
    <row r="25" spans="1:8" s="56" customFormat="1" ht="30" customHeight="1">
      <c r="A25" s="59">
        <v>21</v>
      </c>
      <c r="B25" s="59" t="s">
        <v>1833</v>
      </c>
      <c r="C25" s="59" t="s">
        <v>15</v>
      </c>
      <c r="D25" s="59" t="s">
        <v>16</v>
      </c>
      <c r="E25" s="59" t="s">
        <v>1813</v>
      </c>
      <c r="F25" s="59" t="s">
        <v>411</v>
      </c>
      <c r="G25" s="59" t="s">
        <v>1814</v>
      </c>
      <c r="H25" s="59" t="s">
        <v>1815</v>
      </c>
    </row>
    <row r="26" spans="1:8" s="56" customFormat="1" ht="30" customHeight="1">
      <c r="A26" s="59">
        <v>22</v>
      </c>
      <c r="B26" s="59" t="s">
        <v>1834</v>
      </c>
      <c r="C26" s="59" t="s">
        <v>15</v>
      </c>
      <c r="D26" s="59" t="s">
        <v>16</v>
      </c>
      <c r="E26" s="59" t="s">
        <v>1813</v>
      </c>
      <c r="F26" s="59" t="s">
        <v>411</v>
      </c>
      <c r="G26" s="59" t="s">
        <v>1814</v>
      </c>
      <c r="H26" s="59" t="s">
        <v>1815</v>
      </c>
    </row>
    <row r="27" spans="1:8" s="56" customFormat="1" ht="30" customHeight="1">
      <c r="A27" s="59">
        <v>23</v>
      </c>
      <c r="B27" s="59" t="s">
        <v>1835</v>
      </c>
      <c r="C27" s="59" t="s">
        <v>21</v>
      </c>
      <c r="D27" s="59" t="s">
        <v>16</v>
      </c>
      <c r="E27" s="59" t="s">
        <v>1813</v>
      </c>
      <c r="F27" s="59" t="s">
        <v>411</v>
      </c>
      <c r="G27" s="59" t="s">
        <v>1814</v>
      </c>
      <c r="H27" s="59" t="s">
        <v>1815</v>
      </c>
    </row>
    <row r="28" spans="1:8" s="56" customFormat="1" ht="30" customHeight="1">
      <c r="A28" s="59">
        <v>24</v>
      </c>
      <c r="B28" s="59" t="s">
        <v>239</v>
      </c>
      <c r="C28" s="59" t="s">
        <v>21</v>
      </c>
      <c r="D28" s="59" t="s">
        <v>16</v>
      </c>
      <c r="E28" s="59" t="s">
        <v>1813</v>
      </c>
      <c r="F28" s="59" t="s">
        <v>411</v>
      </c>
      <c r="G28" s="59" t="s">
        <v>1814</v>
      </c>
      <c r="H28" s="59" t="s">
        <v>1815</v>
      </c>
    </row>
    <row r="29" spans="1:8" s="56" customFormat="1" ht="30" customHeight="1">
      <c r="A29" s="59">
        <v>25</v>
      </c>
      <c r="B29" s="59" t="s">
        <v>1836</v>
      </c>
      <c r="C29" s="59" t="s">
        <v>15</v>
      </c>
      <c r="D29" s="59" t="s">
        <v>16</v>
      </c>
      <c r="E29" s="59" t="s">
        <v>1813</v>
      </c>
      <c r="F29" s="59" t="s">
        <v>411</v>
      </c>
      <c r="G29" s="59" t="s">
        <v>1814</v>
      </c>
      <c r="H29" s="59" t="s">
        <v>1815</v>
      </c>
    </row>
    <row r="30" spans="1:8" s="56" customFormat="1" ht="30" customHeight="1">
      <c r="A30" s="59">
        <v>26</v>
      </c>
      <c r="B30" s="59" t="s">
        <v>1837</v>
      </c>
      <c r="C30" s="59" t="s">
        <v>21</v>
      </c>
      <c r="D30" s="59" t="s">
        <v>16</v>
      </c>
      <c r="E30" s="59" t="s">
        <v>1813</v>
      </c>
      <c r="F30" s="59" t="s">
        <v>411</v>
      </c>
      <c r="G30" s="59" t="s">
        <v>1814</v>
      </c>
      <c r="H30" s="59" t="s">
        <v>1815</v>
      </c>
    </row>
    <row r="31" spans="1:8" s="56" customFormat="1" ht="30" customHeight="1">
      <c r="A31" s="59">
        <v>27</v>
      </c>
      <c r="B31" s="59" t="s">
        <v>1838</v>
      </c>
      <c r="C31" s="59" t="s">
        <v>15</v>
      </c>
      <c r="D31" s="59" t="s">
        <v>16</v>
      </c>
      <c r="E31" s="59" t="s">
        <v>1813</v>
      </c>
      <c r="F31" s="59" t="s">
        <v>411</v>
      </c>
      <c r="G31" s="59" t="s">
        <v>1814</v>
      </c>
      <c r="H31" s="59" t="s">
        <v>1815</v>
      </c>
    </row>
    <row r="32" spans="1:8" s="56" customFormat="1" ht="30" customHeight="1">
      <c r="A32" s="59">
        <v>28</v>
      </c>
      <c r="B32" s="59" t="s">
        <v>1839</v>
      </c>
      <c r="C32" s="59" t="s">
        <v>15</v>
      </c>
      <c r="D32" s="59" t="s">
        <v>16</v>
      </c>
      <c r="E32" s="59" t="s">
        <v>1813</v>
      </c>
      <c r="F32" s="59" t="s">
        <v>411</v>
      </c>
      <c r="G32" s="59" t="s">
        <v>1814</v>
      </c>
      <c r="H32" s="59" t="s">
        <v>1815</v>
      </c>
    </row>
    <row r="33" spans="1:8" s="56" customFormat="1" ht="30" customHeight="1">
      <c r="A33" s="59">
        <v>29</v>
      </c>
      <c r="B33" s="59" t="s">
        <v>1840</v>
      </c>
      <c r="C33" s="59" t="s">
        <v>15</v>
      </c>
      <c r="D33" s="59" t="s">
        <v>16</v>
      </c>
      <c r="E33" s="59" t="s">
        <v>1813</v>
      </c>
      <c r="F33" s="59" t="s">
        <v>411</v>
      </c>
      <c r="G33" s="59" t="s">
        <v>1814</v>
      </c>
      <c r="H33" s="59" t="s">
        <v>1815</v>
      </c>
    </row>
    <row r="34" spans="1:8" s="56" customFormat="1" ht="30" customHeight="1">
      <c r="A34" s="59">
        <v>30</v>
      </c>
      <c r="B34" s="59" t="s">
        <v>1841</v>
      </c>
      <c r="C34" s="59" t="s">
        <v>15</v>
      </c>
      <c r="D34" s="59" t="s">
        <v>16</v>
      </c>
      <c r="E34" s="59" t="s">
        <v>1813</v>
      </c>
      <c r="F34" s="59" t="s">
        <v>411</v>
      </c>
      <c r="G34" s="59" t="s">
        <v>1814</v>
      </c>
      <c r="H34" s="59" t="s">
        <v>1815</v>
      </c>
    </row>
    <row r="35" spans="1:8" s="56" customFormat="1" ht="30" customHeight="1">
      <c r="A35" s="59">
        <v>31</v>
      </c>
      <c r="B35" s="59" t="s">
        <v>1842</v>
      </c>
      <c r="C35" s="59" t="s">
        <v>15</v>
      </c>
      <c r="D35" s="59" t="s">
        <v>16</v>
      </c>
      <c r="E35" s="59" t="s">
        <v>1813</v>
      </c>
      <c r="F35" s="59" t="s">
        <v>411</v>
      </c>
      <c r="G35" s="59" t="s">
        <v>1814</v>
      </c>
      <c r="H35" s="59" t="s">
        <v>1815</v>
      </c>
    </row>
    <row r="36" spans="1:8" s="56" customFormat="1" ht="30" customHeight="1">
      <c r="A36" s="59">
        <v>32</v>
      </c>
      <c r="B36" s="59" t="s">
        <v>1843</v>
      </c>
      <c r="C36" s="59" t="s">
        <v>21</v>
      </c>
      <c r="D36" s="59" t="s">
        <v>16</v>
      </c>
      <c r="E36" s="59" t="s">
        <v>1813</v>
      </c>
      <c r="F36" s="59" t="s">
        <v>411</v>
      </c>
      <c r="G36" s="59" t="s">
        <v>1814</v>
      </c>
      <c r="H36" s="59" t="s">
        <v>1815</v>
      </c>
    </row>
    <row r="37" spans="1:8" s="56" customFormat="1" ht="30" customHeight="1">
      <c r="A37" s="59">
        <v>33</v>
      </c>
      <c r="B37" s="59" t="s">
        <v>1844</v>
      </c>
      <c r="C37" s="59" t="s">
        <v>21</v>
      </c>
      <c r="D37" s="59" t="s">
        <v>16</v>
      </c>
      <c r="E37" s="59" t="s">
        <v>1813</v>
      </c>
      <c r="F37" s="59" t="s">
        <v>411</v>
      </c>
      <c r="G37" s="59" t="s">
        <v>1814</v>
      </c>
      <c r="H37" s="59" t="s">
        <v>1815</v>
      </c>
    </row>
    <row r="38" spans="1:8" s="56" customFormat="1" ht="30" customHeight="1">
      <c r="A38" s="59">
        <v>34</v>
      </c>
      <c r="B38" s="59" t="s">
        <v>1845</v>
      </c>
      <c r="C38" s="59" t="s">
        <v>21</v>
      </c>
      <c r="D38" s="59" t="s">
        <v>16</v>
      </c>
      <c r="E38" s="59" t="s">
        <v>1813</v>
      </c>
      <c r="F38" s="59" t="s">
        <v>411</v>
      </c>
      <c r="G38" s="59" t="s">
        <v>1814</v>
      </c>
      <c r="H38" s="59" t="s">
        <v>1815</v>
      </c>
    </row>
    <row r="39" spans="1:8" s="56" customFormat="1" ht="30" customHeight="1">
      <c r="A39" s="59">
        <v>35</v>
      </c>
      <c r="B39" s="59" t="s">
        <v>1846</v>
      </c>
      <c r="C39" s="59" t="s">
        <v>21</v>
      </c>
      <c r="D39" s="59" t="s">
        <v>16</v>
      </c>
      <c r="E39" s="59" t="s">
        <v>1813</v>
      </c>
      <c r="F39" s="59" t="s">
        <v>411</v>
      </c>
      <c r="G39" s="59" t="s">
        <v>1814</v>
      </c>
      <c r="H39" s="59" t="s">
        <v>1815</v>
      </c>
    </row>
    <row r="40" spans="1:8" s="56" customFormat="1" ht="30" customHeight="1">
      <c r="A40" s="59">
        <v>36</v>
      </c>
      <c r="B40" s="59" t="s">
        <v>1847</v>
      </c>
      <c r="C40" s="59" t="s">
        <v>21</v>
      </c>
      <c r="D40" s="59" t="s">
        <v>16</v>
      </c>
      <c r="E40" s="59" t="s">
        <v>1813</v>
      </c>
      <c r="F40" s="59" t="s">
        <v>411</v>
      </c>
      <c r="G40" s="59" t="s">
        <v>1814</v>
      </c>
      <c r="H40" s="59" t="s">
        <v>1815</v>
      </c>
    </row>
    <row r="41" spans="1:8" s="56" customFormat="1" ht="30" customHeight="1">
      <c r="A41" s="59">
        <v>37</v>
      </c>
      <c r="B41" s="59" t="s">
        <v>1848</v>
      </c>
      <c r="C41" s="59" t="s">
        <v>21</v>
      </c>
      <c r="D41" s="59" t="s">
        <v>16</v>
      </c>
      <c r="E41" s="59" t="s">
        <v>1813</v>
      </c>
      <c r="F41" s="59" t="s">
        <v>411</v>
      </c>
      <c r="G41" s="59" t="s">
        <v>1814</v>
      </c>
      <c r="H41" s="59" t="s">
        <v>1815</v>
      </c>
    </row>
    <row r="42" spans="1:8" s="56" customFormat="1" ht="30" customHeight="1">
      <c r="A42" s="59">
        <v>38</v>
      </c>
      <c r="B42" s="59" t="s">
        <v>1849</v>
      </c>
      <c r="C42" s="59" t="s">
        <v>21</v>
      </c>
      <c r="D42" s="59" t="s">
        <v>16</v>
      </c>
      <c r="E42" s="59" t="s">
        <v>1813</v>
      </c>
      <c r="F42" s="59" t="s">
        <v>411</v>
      </c>
      <c r="G42" s="59" t="s">
        <v>1814</v>
      </c>
      <c r="H42" s="59" t="s">
        <v>1815</v>
      </c>
    </row>
    <row r="43" spans="1:8" s="56" customFormat="1" ht="30" customHeight="1">
      <c r="A43" s="59">
        <v>39</v>
      </c>
      <c r="B43" s="59" t="s">
        <v>272</v>
      </c>
      <c r="C43" s="59" t="s">
        <v>21</v>
      </c>
      <c r="D43" s="59" t="s">
        <v>16</v>
      </c>
      <c r="E43" s="59" t="s">
        <v>1813</v>
      </c>
      <c r="F43" s="59" t="s">
        <v>411</v>
      </c>
      <c r="G43" s="59" t="s">
        <v>1814</v>
      </c>
      <c r="H43" s="59" t="s">
        <v>1815</v>
      </c>
    </row>
    <row r="44" spans="1:8" s="56" customFormat="1" ht="30" customHeight="1">
      <c r="A44" s="59">
        <v>40</v>
      </c>
      <c r="B44" s="59" t="s">
        <v>1850</v>
      </c>
      <c r="C44" s="59" t="s">
        <v>21</v>
      </c>
      <c r="D44" s="59" t="s">
        <v>16</v>
      </c>
      <c r="E44" s="59" t="s">
        <v>1813</v>
      </c>
      <c r="F44" s="59" t="s">
        <v>411</v>
      </c>
      <c r="G44" s="59" t="s">
        <v>1814</v>
      </c>
      <c r="H44" s="59" t="s">
        <v>1815</v>
      </c>
    </row>
    <row r="45" spans="1:8" s="56" customFormat="1" ht="30" customHeight="1">
      <c r="A45" s="59">
        <v>41</v>
      </c>
      <c r="B45" s="59" t="s">
        <v>1851</v>
      </c>
      <c r="C45" s="59" t="s">
        <v>21</v>
      </c>
      <c r="D45" s="59" t="s">
        <v>16</v>
      </c>
      <c r="E45" s="59" t="s">
        <v>1813</v>
      </c>
      <c r="F45" s="59" t="s">
        <v>411</v>
      </c>
      <c r="G45" s="59" t="s">
        <v>1814</v>
      </c>
      <c r="H45" s="59" t="s">
        <v>1815</v>
      </c>
    </row>
    <row r="46" spans="1:8" s="56" customFormat="1" ht="30" customHeight="1">
      <c r="A46" s="59">
        <v>42</v>
      </c>
      <c r="B46" s="59" t="s">
        <v>1852</v>
      </c>
      <c r="C46" s="59" t="s">
        <v>21</v>
      </c>
      <c r="D46" s="59" t="s">
        <v>16</v>
      </c>
      <c r="E46" s="59" t="s">
        <v>1813</v>
      </c>
      <c r="F46" s="59" t="s">
        <v>411</v>
      </c>
      <c r="G46" s="59" t="s">
        <v>1814</v>
      </c>
      <c r="H46" s="59" t="s">
        <v>1815</v>
      </c>
    </row>
    <row r="47" spans="1:8" s="56" customFormat="1" ht="30" customHeight="1">
      <c r="A47" s="59">
        <v>43</v>
      </c>
      <c r="B47" s="59" t="s">
        <v>1853</v>
      </c>
      <c r="C47" s="59" t="s">
        <v>15</v>
      </c>
      <c r="D47" s="59" t="s">
        <v>16</v>
      </c>
      <c r="E47" s="59" t="s">
        <v>1813</v>
      </c>
      <c r="F47" s="59" t="s">
        <v>411</v>
      </c>
      <c r="G47" s="59" t="s">
        <v>1814</v>
      </c>
      <c r="H47" s="59" t="s">
        <v>1815</v>
      </c>
    </row>
    <row r="48" spans="1:8" s="56" customFormat="1" ht="30" customHeight="1">
      <c r="A48" s="59">
        <v>44</v>
      </c>
      <c r="B48" s="28" t="s">
        <v>1854</v>
      </c>
      <c r="C48" s="59" t="s">
        <v>15</v>
      </c>
      <c r="D48" s="59" t="s">
        <v>16</v>
      </c>
      <c r="E48" s="59" t="s">
        <v>1813</v>
      </c>
      <c r="F48" s="59" t="s">
        <v>411</v>
      </c>
      <c r="G48" s="59" t="s">
        <v>1814</v>
      </c>
      <c r="H48" s="59" t="s">
        <v>1815</v>
      </c>
    </row>
    <row r="49" spans="1:8" s="56" customFormat="1" ht="30" customHeight="1">
      <c r="A49" s="59">
        <v>45</v>
      </c>
      <c r="B49" s="59" t="s">
        <v>1855</v>
      </c>
      <c r="C49" s="59" t="s">
        <v>21</v>
      </c>
      <c r="D49" s="59" t="s">
        <v>16</v>
      </c>
      <c r="E49" s="59" t="s">
        <v>1813</v>
      </c>
      <c r="F49" s="59" t="s">
        <v>411</v>
      </c>
      <c r="G49" s="59" t="s">
        <v>1814</v>
      </c>
      <c r="H49" s="59" t="s">
        <v>1815</v>
      </c>
    </row>
    <row r="50" spans="1:8" s="56" customFormat="1" ht="30" customHeight="1">
      <c r="A50" s="59">
        <v>46</v>
      </c>
      <c r="B50" s="59" t="s">
        <v>1856</v>
      </c>
      <c r="C50" s="59" t="s">
        <v>21</v>
      </c>
      <c r="D50" s="59" t="s">
        <v>16</v>
      </c>
      <c r="E50" s="59" t="s">
        <v>1813</v>
      </c>
      <c r="F50" s="59" t="s">
        <v>411</v>
      </c>
      <c r="G50" s="59" t="s">
        <v>1814</v>
      </c>
      <c r="H50" s="59" t="s">
        <v>1815</v>
      </c>
    </row>
    <row r="51" spans="1:8" s="56" customFormat="1" ht="30" customHeight="1">
      <c r="A51" s="59">
        <v>47</v>
      </c>
      <c r="B51" s="59" t="s">
        <v>1857</v>
      </c>
      <c r="C51" s="59" t="s">
        <v>21</v>
      </c>
      <c r="D51" s="59" t="s">
        <v>16</v>
      </c>
      <c r="E51" s="59" t="s">
        <v>1813</v>
      </c>
      <c r="F51" s="59" t="s">
        <v>411</v>
      </c>
      <c r="G51" s="59" t="s">
        <v>1814</v>
      </c>
      <c r="H51" s="59" t="s">
        <v>1815</v>
      </c>
    </row>
    <row r="52" spans="1:8" s="56" customFormat="1" ht="30" customHeight="1">
      <c r="A52" s="59">
        <v>48</v>
      </c>
      <c r="B52" s="59" t="s">
        <v>1858</v>
      </c>
      <c r="C52" s="59" t="s">
        <v>15</v>
      </c>
      <c r="D52" s="59" t="s">
        <v>16</v>
      </c>
      <c r="E52" s="59" t="s">
        <v>1813</v>
      </c>
      <c r="F52" s="59" t="s">
        <v>411</v>
      </c>
      <c r="G52" s="59" t="s">
        <v>1814</v>
      </c>
      <c r="H52" s="59" t="s">
        <v>1815</v>
      </c>
    </row>
    <row r="53" spans="1:8" s="56" customFormat="1" ht="30" customHeight="1">
      <c r="A53" s="59">
        <v>49</v>
      </c>
      <c r="B53" s="59" t="s">
        <v>1859</v>
      </c>
      <c r="C53" s="59" t="s">
        <v>21</v>
      </c>
      <c r="D53" s="59" t="s">
        <v>16</v>
      </c>
      <c r="E53" s="59" t="s">
        <v>1813</v>
      </c>
      <c r="F53" s="59" t="s">
        <v>411</v>
      </c>
      <c r="G53" s="59" t="s">
        <v>1814</v>
      </c>
      <c r="H53" s="59" t="s">
        <v>1815</v>
      </c>
    </row>
    <row r="54" spans="1:8" s="56" customFormat="1" ht="30" customHeight="1">
      <c r="A54" s="59">
        <v>50</v>
      </c>
      <c r="B54" s="28" t="s">
        <v>1860</v>
      </c>
      <c r="C54" s="59" t="s">
        <v>21</v>
      </c>
      <c r="D54" s="59" t="s">
        <v>16</v>
      </c>
      <c r="E54" s="59" t="s">
        <v>1813</v>
      </c>
      <c r="F54" s="59" t="s">
        <v>411</v>
      </c>
      <c r="G54" s="59" t="s">
        <v>1814</v>
      </c>
      <c r="H54" s="59" t="s">
        <v>1815</v>
      </c>
    </row>
    <row r="55" spans="1:8" s="56" customFormat="1" ht="30" customHeight="1">
      <c r="A55" s="59">
        <v>51</v>
      </c>
      <c r="B55" s="59" t="s">
        <v>1650</v>
      </c>
      <c r="C55" s="59" t="s">
        <v>21</v>
      </c>
      <c r="D55" s="59" t="s">
        <v>16</v>
      </c>
      <c r="E55" s="59" t="s">
        <v>1813</v>
      </c>
      <c r="F55" s="59" t="s">
        <v>411</v>
      </c>
      <c r="G55" s="59" t="s">
        <v>1814</v>
      </c>
      <c r="H55" s="59" t="s">
        <v>1815</v>
      </c>
    </row>
    <row r="56" spans="1:8" s="56" customFormat="1" ht="30" customHeight="1">
      <c r="A56" s="59">
        <v>52</v>
      </c>
      <c r="B56" s="59" t="s">
        <v>1861</v>
      </c>
      <c r="C56" s="59" t="s">
        <v>21</v>
      </c>
      <c r="D56" s="59" t="s">
        <v>16</v>
      </c>
      <c r="E56" s="59" t="s">
        <v>1813</v>
      </c>
      <c r="F56" s="59" t="s">
        <v>411</v>
      </c>
      <c r="G56" s="59" t="s">
        <v>1814</v>
      </c>
      <c r="H56" s="59" t="s">
        <v>1815</v>
      </c>
    </row>
    <row r="57" spans="1:8" s="56" customFormat="1" ht="30" customHeight="1">
      <c r="A57" s="59">
        <v>53</v>
      </c>
      <c r="B57" s="59" t="s">
        <v>1862</v>
      </c>
      <c r="C57" s="59" t="s">
        <v>21</v>
      </c>
      <c r="D57" s="59" t="s">
        <v>16</v>
      </c>
      <c r="E57" s="59" t="s">
        <v>1813</v>
      </c>
      <c r="F57" s="59" t="s">
        <v>411</v>
      </c>
      <c r="G57" s="59" t="s">
        <v>1814</v>
      </c>
      <c r="H57" s="59" t="s">
        <v>1815</v>
      </c>
    </row>
    <row r="58" spans="1:8" s="56" customFormat="1" ht="30" customHeight="1">
      <c r="A58" s="59">
        <v>54</v>
      </c>
      <c r="B58" s="59" t="s">
        <v>1863</v>
      </c>
      <c r="C58" s="59" t="s">
        <v>21</v>
      </c>
      <c r="D58" s="59" t="s">
        <v>16</v>
      </c>
      <c r="E58" s="59" t="s">
        <v>1813</v>
      </c>
      <c r="F58" s="59" t="s">
        <v>411</v>
      </c>
      <c r="G58" s="59" t="s">
        <v>1814</v>
      </c>
      <c r="H58" s="59" t="s">
        <v>1815</v>
      </c>
    </row>
    <row r="59" spans="1:8" s="56" customFormat="1" ht="30" customHeight="1">
      <c r="A59" s="59">
        <v>55</v>
      </c>
      <c r="B59" s="28" t="s">
        <v>1864</v>
      </c>
      <c r="C59" s="59" t="s">
        <v>15</v>
      </c>
      <c r="D59" s="59" t="s">
        <v>16</v>
      </c>
      <c r="E59" s="59" t="s">
        <v>1813</v>
      </c>
      <c r="F59" s="59" t="s">
        <v>411</v>
      </c>
      <c r="G59" s="59" t="s">
        <v>1814</v>
      </c>
      <c r="H59" s="59" t="s">
        <v>1815</v>
      </c>
    </row>
    <row r="60" spans="1:8" s="56" customFormat="1" ht="30" customHeight="1">
      <c r="A60" s="59">
        <v>56</v>
      </c>
      <c r="B60" s="59" t="s">
        <v>1865</v>
      </c>
      <c r="C60" s="59" t="s">
        <v>21</v>
      </c>
      <c r="D60" s="59" t="s">
        <v>16</v>
      </c>
      <c r="E60" s="59" t="s">
        <v>1813</v>
      </c>
      <c r="F60" s="59" t="s">
        <v>411</v>
      </c>
      <c r="G60" s="59" t="s">
        <v>1814</v>
      </c>
      <c r="H60" s="59" t="s">
        <v>1815</v>
      </c>
    </row>
    <row r="61" spans="1:8" s="56" customFormat="1" ht="30" customHeight="1">
      <c r="A61" s="59">
        <v>57</v>
      </c>
      <c r="B61" s="59" t="s">
        <v>1866</v>
      </c>
      <c r="C61" s="59" t="s">
        <v>21</v>
      </c>
      <c r="D61" s="59" t="s">
        <v>16</v>
      </c>
      <c r="E61" s="59" t="s">
        <v>1813</v>
      </c>
      <c r="F61" s="59" t="s">
        <v>411</v>
      </c>
      <c r="G61" s="59" t="s">
        <v>1814</v>
      </c>
      <c r="H61" s="59" t="s">
        <v>1815</v>
      </c>
    </row>
    <row r="62" spans="1:8" s="56" customFormat="1" ht="30" customHeight="1">
      <c r="A62" s="59">
        <v>58</v>
      </c>
      <c r="B62" s="59" t="s">
        <v>1867</v>
      </c>
      <c r="C62" s="59" t="s">
        <v>21</v>
      </c>
      <c r="D62" s="59" t="s">
        <v>16</v>
      </c>
      <c r="E62" s="59" t="s">
        <v>1813</v>
      </c>
      <c r="F62" s="59" t="s">
        <v>411</v>
      </c>
      <c r="G62" s="59" t="s">
        <v>1814</v>
      </c>
      <c r="H62" s="59" t="s">
        <v>1815</v>
      </c>
    </row>
    <row r="63" spans="1:8" s="56" customFormat="1" ht="30" customHeight="1">
      <c r="A63" s="59">
        <v>59</v>
      </c>
      <c r="B63" s="59" t="s">
        <v>1868</v>
      </c>
      <c r="C63" s="59" t="s">
        <v>21</v>
      </c>
      <c r="D63" s="59" t="s">
        <v>16</v>
      </c>
      <c r="E63" s="59" t="s">
        <v>1813</v>
      </c>
      <c r="F63" s="59" t="s">
        <v>411</v>
      </c>
      <c r="G63" s="59" t="s">
        <v>1814</v>
      </c>
      <c r="H63" s="59" t="s">
        <v>1815</v>
      </c>
    </row>
    <row r="64" spans="1:8" s="56" customFormat="1" ht="30" customHeight="1">
      <c r="A64" s="59">
        <v>60</v>
      </c>
      <c r="B64" s="28" t="s">
        <v>1869</v>
      </c>
      <c r="C64" s="59" t="s">
        <v>21</v>
      </c>
      <c r="D64" s="59" t="s">
        <v>16</v>
      </c>
      <c r="E64" s="59" t="s">
        <v>1813</v>
      </c>
      <c r="F64" s="59" t="s">
        <v>411</v>
      </c>
      <c r="G64" s="59" t="s">
        <v>1814</v>
      </c>
      <c r="H64" s="59" t="s">
        <v>1815</v>
      </c>
    </row>
    <row r="65" spans="1:8" s="56" customFormat="1" ht="30" customHeight="1">
      <c r="A65" s="59">
        <v>61</v>
      </c>
      <c r="B65" s="28" t="s">
        <v>1870</v>
      </c>
      <c r="C65" s="59" t="s">
        <v>21</v>
      </c>
      <c r="D65" s="59" t="s">
        <v>16</v>
      </c>
      <c r="E65" s="59" t="s">
        <v>1813</v>
      </c>
      <c r="F65" s="59" t="s">
        <v>411</v>
      </c>
      <c r="G65" s="59" t="s">
        <v>1814</v>
      </c>
      <c r="H65" s="59" t="s">
        <v>1815</v>
      </c>
    </row>
    <row r="66" spans="1:8" s="56" customFormat="1" ht="30" customHeight="1">
      <c r="A66" s="59">
        <v>62</v>
      </c>
      <c r="B66" s="28" t="s">
        <v>1871</v>
      </c>
      <c r="C66" s="59" t="s">
        <v>21</v>
      </c>
      <c r="D66" s="59" t="s">
        <v>16</v>
      </c>
      <c r="E66" s="59" t="s">
        <v>1813</v>
      </c>
      <c r="F66" s="59" t="s">
        <v>411</v>
      </c>
      <c r="G66" s="59" t="s">
        <v>1814</v>
      </c>
      <c r="H66" s="59" t="s">
        <v>1815</v>
      </c>
    </row>
    <row r="67" spans="1:8" s="56" customFormat="1" ht="30" customHeight="1">
      <c r="A67" s="59">
        <v>63</v>
      </c>
      <c r="B67" s="28" t="s">
        <v>1872</v>
      </c>
      <c r="C67" s="59" t="s">
        <v>15</v>
      </c>
      <c r="D67" s="59" t="s">
        <v>16</v>
      </c>
      <c r="E67" s="59" t="s">
        <v>1813</v>
      </c>
      <c r="F67" s="59" t="s">
        <v>411</v>
      </c>
      <c r="G67" s="59" t="s">
        <v>1814</v>
      </c>
      <c r="H67" s="59" t="s">
        <v>1815</v>
      </c>
    </row>
    <row r="68" spans="1:8" s="56" customFormat="1" ht="30" customHeight="1">
      <c r="A68" s="59">
        <v>64</v>
      </c>
      <c r="B68" s="28" t="s">
        <v>1873</v>
      </c>
      <c r="C68" s="59" t="s">
        <v>21</v>
      </c>
      <c r="D68" s="59" t="s">
        <v>16</v>
      </c>
      <c r="E68" s="59" t="s">
        <v>1813</v>
      </c>
      <c r="F68" s="59" t="s">
        <v>411</v>
      </c>
      <c r="G68" s="59" t="s">
        <v>1814</v>
      </c>
      <c r="H68" s="59" t="s">
        <v>1815</v>
      </c>
    </row>
    <row r="69" spans="1:8" s="56" customFormat="1" ht="30" customHeight="1">
      <c r="A69" s="59">
        <v>65</v>
      </c>
      <c r="B69" s="28" t="s">
        <v>1874</v>
      </c>
      <c r="C69" s="59" t="s">
        <v>21</v>
      </c>
      <c r="D69" s="59" t="s">
        <v>16</v>
      </c>
      <c r="E69" s="59" t="s">
        <v>1813</v>
      </c>
      <c r="F69" s="59" t="s">
        <v>411</v>
      </c>
      <c r="G69" s="59" t="s">
        <v>1814</v>
      </c>
      <c r="H69" s="59" t="s">
        <v>1815</v>
      </c>
    </row>
    <row r="70" spans="1:8" s="56" customFormat="1" ht="30" customHeight="1">
      <c r="A70" s="59">
        <v>66</v>
      </c>
      <c r="B70" s="28" t="s">
        <v>1875</v>
      </c>
      <c r="C70" s="59" t="s">
        <v>21</v>
      </c>
      <c r="D70" s="59" t="s">
        <v>16</v>
      </c>
      <c r="E70" s="59" t="s">
        <v>1813</v>
      </c>
      <c r="F70" s="59" t="s">
        <v>411</v>
      </c>
      <c r="G70" s="59" t="s">
        <v>1814</v>
      </c>
      <c r="H70" s="59" t="s">
        <v>1815</v>
      </c>
    </row>
    <row r="71" spans="1:8" s="56" customFormat="1" ht="30" customHeight="1">
      <c r="A71" s="59">
        <v>67</v>
      </c>
      <c r="B71" s="28" t="s">
        <v>1876</v>
      </c>
      <c r="C71" s="59" t="s">
        <v>21</v>
      </c>
      <c r="D71" s="59" t="s">
        <v>16</v>
      </c>
      <c r="E71" s="59" t="s">
        <v>1813</v>
      </c>
      <c r="F71" s="59" t="s">
        <v>411</v>
      </c>
      <c r="G71" s="59" t="s">
        <v>1814</v>
      </c>
      <c r="H71" s="59" t="s">
        <v>1815</v>
      </c>
    </row>
    <row r="72" spans="1:8" s="56" customFormat="1" ht="30" customHeight="1">
      <c r="A72" s="59">
        <v>68</v>
      </c>
      <c r="B72" s="28" t="s">
        <v>1877</v>
      </c>
      <c r="C72" s="59" t="s">
        <v>21</v>
      </c>
      <c r="D72" s="59" t="s">
        <v>16</v>
      </c>
      <c r="E72" s="59" t="s">
        <v>1813</v>
      </c>
      <c r="F72" s="59" t="s">
        <v>411</v>
      </c>
      <c r="G72" s="59" t="s">
        <v>1814</v>
      </c>
      <c r="H72" s="59" t="s">
        <v>1815</v>
      </c>
    </row>
    <row r="73" spans="1:8" s="56" customFormat="1" ht="30" customHeight="1">
      <c r="A73" s="59">
        <v>69</v>
      </c>
      <c r="B73" s="28" t="s">
        <v>1878</v>
      </c>
      <c r="C73" s="59" t="s">
        <v>21</v>
      </c>
      <c r="D73" s="59" t="s">
        <v>16</v>
      </c>
      <c r="E73" s="59" t="s">
        <v>1813</v>
      </c>
      <c r="F73" s="59" t="s">
        <v>411</v>
      </c>
      <c r="G73" s="59" t="s">
        <v>1814</v>
      </c>
      <c r="H73" s="59" t="s">
        <v>1815</v>
      </c>
    </row>
    <row r="74" spans="1:8" s="56" customFormat="1" ht="30" customHeight="1">
      <c r="A74" s="59">
        <v>70</v>
      </c>
      <c r="B74" s="28" t="s">
        <v>1879</v>
      </c>
      <c r="C74" s="59" t="s">
        <v>21</v>
      </c>
      <c r="D74" s="59" t="s">
        <v>16</v>
      </c>
      <c r="E74" s="59" t="s">
        <v>1813</v>
      </c>
      <c r="F74" s="59" t="s">
        <v>411</v>
      </c>
      <c r="G74" s="59" t="s">
        <v>1814</v>
      </c>
      <c r="H74" s="59" t="s">
        <v>1815</v>
      </c>
    </row>
    <row r="75" spans="1:8" s="56" customFormat="1" ht="30" customHeight="1">
      <c r="A75" s="59">
        <v>71</v>
      </c>
      <c r="B75" s="28" t="s">
        <v>1880</v>
      </c>
      <c r="C75" s="59" t="s">
        <v>15</v>
      </c>
      <c r="D75" s="59" t="s">
        <v>16</v>
      </c>
      <c r="E75" s="59" t="s">
        <v>1813</v>
      </c>
      <c r="F75" s="59" t="s">
        <v>411</v>
      </c>
      <c r="G75" s="59" t="s">
        <v>1814</v>
      </c>
      <c r="H75" s="59" t="s">
        <v>1815</v>
      </c>
    </row>
    <row r="76" spans="1:8" s="56" customFormat="1" ht="30" customHeight="1">
      <c r="A76" s="59">
        <v>72</v>
      </c>
      <c r="B76" s="28" t="s">
        <v>1881</v>
      </c>
      <c r="C76" s="59" t="s">
        <v>15</v>
      </c>
      <c r="D76" s="59" t="s">
        <v>16</v>
      </c>
      <c r="E76" s="59" t="s">
        <v>1813</v>
      </c>
      <c r="F76" s="59" t="s">
        <v>411</v>
      </c>
      <c r="G76" s="59" t="s">
        <v>1814</v>
      </c>
      <c r="H76" s="59" t="s">
        <v>1815</v>
      </c>
    </row>
    <row r="77" spans="1:8" s="56" customFormat="1" ht="30" customHeight="1">
      <c r="A77" s="59">
        <v>73</v>
      </c>
      <c r="B77" s="28" t="s">
        <v>695</v>
      </c>
      <c r="C77" s="59" t="s">
        <v>21</v>
      </c>
      <c r="D77" s="59" t="s">
        <v>16</v>
      </c>
      <c r="E77" s="59" t="s">
        <v>1813</v>
      </c>
      <c r="F77" s="59" t="s">
        <v>411</v>
      </c>
      <c r="G77" s="59" t="s">
        <v>1814</v>
      </c>
      <c r="H77" s="59" t="s">
        <v>1815</v>
      </c>
    </row>
    <row r="78" spans="1:8" s="56" customFormat="1" ht="30" customHeight="1">
      <c r="A78" s="59">
        <v>74</v>
      </c>
      <c r="B78" s="28" t="s">
        <v>191</v>
      </c>
      <c r="C78" s="59" t="s">
        <v>21</v>
      </c>
      <c r="D78" s="59" t="s">
        <v>16</v>
      </c>
      <c r="E78" s="59" t="s">
        <v>1813</v>
      </c>
      <c r="F78" s="59" t="s">
        <v>411</v>
      </c>
      <c r="G78" s="59" t="s">
        <v>1814</v>
      </c>
      <c r="H78" s="59" t="s">
        <v>1815</v>
      </c>
    </row>
    <row r="79" spans="1:8" s="56" customFormat="1" ht="30" customHeight="1">
      <c r="A79" s="59">
        <v>75</v>
      </c>
      <c r="B79" s="59" t="s">
        <v>1882</v>
      </c>
      <c r="C79" s="59" t="s">
        <v>21</v>
      </c>
      <c r="D79" s="59" t="s">
        <v>16</v>
      </c>
      <c r="E79" s="59" t="s">
        <v>1813</v>
      </c>
      <c r="F79" s="59" t="s">
        <v>411</v>
      </c>
      <c r="G79" s="59" t="s">
        <v>1814</v>
      </c>
      <c r="H79" s="59" t="s">
        <v>1815</v>
      </c>
    </row>
    <row r="80" spans="1:8" s="56" customFormat="1" ht="30" customHeight="1">
      <c r="A80" s="59">
        <v>76</v>
      </c>
      <c r="B80" s="59" t="s">
        <v>1883</v>
      </c>
      <c r="C80" s="59" t="s">
        <v>21</v>
      </c>
      <c r="D80" s="59" t="s">
        <v>16</v>
      </c>
      <c r="E80" s="59" t="s">
        <v>1813</v>
      </c>
      <c r="F80" s="59" t="s">
        <v>411</v>
      </c>
      <c r="G80" s="59" t="s">
        <v>1814</v>
      </c>
      <c r="H80" s="59" t="s">
        <v>1815</v>
      </c>
    </row>
    <row r="81" spans="1:8" s="56" customFormat="1" ht="30" customHeight="1">
      <c r="A81" s="59">
        <v>77</v>
      </c>
      <c r="B81" s="59" t="s">
        <v>1884</v>
      </c>
      <c r="C81" s="59" t="s">
        <v>21</v>
      </c>
      <c r="D81" s="59" t="s">
        <v>16</v>
      </c>
      <c r="E81" s="59" t="s">
        <v>1813</v>
      </c>
      <c r="F81" s="59" t="s">
        <v>411</v>
      </c>
      <c r="G81" s="59" t="s">
        <v>1814</v>
      </c>
      <c r="H81" s="59" t="s">
        <v>1815</v>
      </c>
    </row>
    <row r="82" spans="1:8" s="56" customFormat="1" ht="30" customHeight="1">
      <c r="A82" s="59">
        <v>78</v>
      </c>
      <c r="B82" s="59" t="s">
        <v>1885</v>
      </c>
      <c r="C82" s="59" t="s">
        <v>21</v>
      </c>
      <c r="D82" s="59" t="s">
        <v>16</v>
      </c>
      <c r="E82" s="59" t="s">
        <v>1813</v>
      </c>
      <c r="F82" s="59" t="s">
        <v>411</v>
      </c>
      <c r="G82" s="59" t="s">
        <v>1814</v>
      </c>
      <c r="H82" s="59" t="s">
        <v>1815</v>
      </c>
    </row>
    <row r="83" spans="1:8" s="56" customFormat="1" ht="30" customHeight="1">
      <c r="A83" s="59">
        <v>79</v>
      </c>
      <c r="B83" s="59" t="s">
        <v>1886</v>
      </c>
      <c r="C83" s="59" t="s">
        <v>21</v>
      </c>
      <c r="D83" s="59" t="s">
        <v>16</v>
      </c>
      <c r="E83" s="59" t="s">
        <v>1813</v>
      </c>
      <c r="F83" s="59" t="s">
        <v>411</v>
      </c>
      <c r="G83" s="59" t="s">
        <v>1814</v>
      </c>
      <c r="H83" s="59" t="s">
        <v>1815</v>
      </c>
    </row>
    <row r="84" spans="1:8" s="56" customFormat="1" ht="30" customHeight="1">
      <c r="A84" s="59">
        <v>80</v>
      </c>
      <c r="B84" s="59" t="s">
        <v>1887</v>
      </c>
      <c r="C84" s="59" t="s">
        <v>21</v>
      </c>
      <c r="D84" s="59" t="s">
        <v>16</v>
      </c>
      <c r="E84" s="59" t="s">
        <v>1813</v>
      </c>
      <c r="F84" s="59" t="s">
        <v>411</v>
      </c>
      <c r="G84" s="59" t="s">
        <v>1814</v>
      </c>
      <c r="H84" s="59" t="s">
        <v>1815</v>
      </c>
    </row>
  </sheetData>
  <mergeCells count="4">
    <mergeCell ref="A1:H1"/>
    <mergeCell ref="A2:H2"/>
    <mergeCell ref="B3:D3"/>
    <mergeCell ref="F3:H3"/>
  </mergeCells>
  <phoneticPr fontId="44" type="noConversion"/>
  <dataValidations count="4">
    <dataValidation type="custom" errorStyle="warning" allowBlank="1" showErrorMessage="1" errorTitle="拒绝重复输入" error="当前输入的内容，与本区域的其他单元格内容重复。" sqref="IX11 WVJ982967 WLN982967 WBR982967 VRV982967 VHZ982967 UYD982967 UOH982967 UEL982967 TUP982967 TKT982967 TAX982967 SRB982967 SHF982967 RXJ982967 RNN982967 RDR982967 QTV982967 QJZ982967 QAD982967 PQH982967 PGL982967 OWP982967 OMT982967 OCX982967 NTB982967 NJF982967 MZJ982967 MPN982967 MFR982967 LVV982967 LLZ982967 LCD982967 KSH982967 KIL982967 JYP982967 JOT982967 JEX982967 IVB982967 ILF982967 IBJ982967 HRN982967 HHR982967 GXV982967 GNZ982967 GED982967 FUH982967 FKL982967 FAP982967 EQT982967 EGX982967 DXB982967 DNF982967 DDJ982967 CTN982967 CJR982967 BZV982967 BPZ982967 BGD982967 AWH982967 AML982967 ACP982967 ST982967 IX982967 WVJ982964 WLN982964 WBR982964 VRV982964 VHZ982964 UYD982964 UOH982964 UEL982964 TUP982964 TKT982964 TAX982964 SRB982964 SHF982964 RXJ982964 RNN982964 RDR982964 QTV982964 QJZ982964 QAD982964 PQH982964 PGL982964 OWP982964 OMT982964 OCX982964 NTB982964 NJF982964 MZJ982964 MPN982964 MFR982964 LVV982964 LLZ982964 LCD982964 KSH982964 KIL982964 JYP982964 JOT982964 JEX982964 IVB982964 ILF982964 IBJ982964 HRN982964 HHR982964 GXV982964 GNZ982964 GED982964 FUH982964 FKL982964 FAP982964 EQT982964 EGX982964 DXB982964 DNF982964 DDJ982964 CTN982964 CJR982964 BZV982964 BPZ982964 BGD982964 AWH982964 AML982964 ACP982964 ST982964 IX982964 WVJ982960 WLN982960 WBR982960 VRV982960 VHZ982960 UYD982960 UOH982960 UEL982960 TUP982960 TKT982960 TAX982960 SRB982960 SHF982960 RXJ982960 RNN982960 RDR982960 QTV982960 QJZ982960 QAD982960 PQH982960 PGL982960 OWP982960 OMT982960 OCX982960 NTB982960 NJF982960 MZJ982960 MPN982960 MFR982960 LVV982960 LLZ982960 LCD982960 KSH982960 KIL982960 JYP982960 JOT982960 JEX982960 IVB982960 ILF982960 IBJ982960 HRN982960 HHR982960 GXV982960 GNZ982960 GED982960 FUH982960 FKL982960 FAP982960 EQT982960 EGX982960 DXB982960 DNF982960 DDJ982960 CTN982960 CJR982960 BZV982960 BPZ982960 BGD982960 AWH982960 AML982960 ACP982960 ST982960 IX982960 WVJ982954 WLN982954 WBR982954 VRV982954 VHZ982954 UYD982954 UOH982954 UEL982954 TUP982954 TKT982954 TAX982954 SRB982954 SHF982954 RXJ982954 RNN982954 RDR982954 QTV982954 QJZ982954 QAD982954 PQH982954 PGL982954 OWP982954 OMT982954 OCX982954 NTB982954 NJF982954 MZJ982954 MPN982954 MFR982954 LVV982954 LLZ982954 LCD982954 KSH982954 KIL982954 JYP982954 JOT982954 JEX982954 IVB982954 ILF982954 IBJ982954 HRN982954 HHR982954 GXV982954 GNZ982954 GED982954 FUH982954 FKL982954 FAP982954 EQT982954 EGX982954 DXB982954 DNF982954 DDJ982954 CTN982954 CJR982954 BZV982954 BPZ982954 BGD982954 AWH982954 AML982954 ACP982954 ST982954 IX982954 WVJ982939 WLN982939 WBR982939 VRV982939 VHZ982939 UYD982939 UOH982939 UEL982939 TUP982939 TKT982939 TAX982939 SRB982939 SHF982939 RXJ982939 RNN982939 RDR982939 QTV982939 QJZ982939 QAD982939 PQH982939 PGL982939 OWP982939 OMT982939 OCX982939 NTB982939 NJF982939 MZJ982939 MPN982939 MFR982939 LVV982939 LLZ982939 LCD982939 KSH982939 KIL982939 JYP982939 JOT982939 JEX982939 IVB982939 ILF982939 IBJ982939 HRN982939 HHR982939 GXV982939 GNZ982939 GED982939 FUH982939 FKL982939 FAP982939 EQT982939 EGX982939 DXB982939 DNF982939 DDJ982939 CTN982939 CJR982939 BZV982939 BPZ982939 BGD982939 AWH982939 AML982939 ACP982939 ST982939 IX982939 WVJ982931 WLN982931 WBR982931 VRV982931 VHZ982931 UYD982931 UOH982931 UEL982931 TUP982931 TKT982931 TAX982931 SRB982931 SHF982931 RXJ982931 RNN982931 RDR982931 QTV982931 QJZ982931 QAD982931 PQH982931 PGL982931 OWP982931 OMT982931 OCX982931 NTB982931 NJF982931 MZJ982931 MPN982931 MFR982931 LVV982931 LLZ982931 LCD982931 KSH982931 KIL982931 JYP982931 JOT982931 JEX982931 IVB982931 ILF982931 IBJ982931 HRN982931 HHR982931 GXV982931 GNZ982931 GED982931 FUH982931 FKL982931 FAP982931 EQT982931 EGX982931 DXB982931 DNF982931 DDJ982931 CTN982931 CJR982931 BZV982931 BPZ982931 BGD982931 AWH982931 AML982931 ACP982931 ST982931 IX982931 WVJ917431 WLN917431 WBR917431 VRV917431 VHZ917431 UYD917431 UOH917431 UEL917431 TUP917431 TKT917431 TAX917431 SRB917431 SHF917431 RXJ917431 RNN917431 RDR917431 QTV917431 QJZ917431 QAD917431 PQH917431 PGL917431 OWP917431 OMT917431 OCX917431 NTB917431 NJF917431 MZJ917431 MPN917431 MFR917431 LVV917431 LLZ917431 LCD917431 KSH917431 KIL917431 JYP917431 JOT917431 JEX917431 IVB917431 ILF917431 IBJ917431 HRN917431 HHR917431 GXV917431 GNZ917431 GED917431 FUH917431 FKL917431 FAP917431 EQT917431 EGX917431 DXB917431 DNF917431 DDJ917431 CTN917431 CJR917431 BZV917431 BPZ917431 BGD917431 AWH917431 AML917431 ACP917431 ST917431 IX917431 WVJ917428 WLN917428 WBR917428 VRV917428 VHZ917428 UYD917428 UOH917428 UEL917428 TUP917428 TKT917428 TAX917428 SRB917428 SHF917428 RXJ917428 RNN917428 RDR917428 QTV917428 QJZ917428 QAD917428 PQH917428 PGL917428 OWP917428 OMT917428 OCX917428 NTB917428 NJF917428 MZJ917428 MPN917428 MFR917428 LVV917428 LLZ917428 LCD917428 KSH917428 KIL917428 JYP917428 JOT917428 JEX917428 IVB917428 ILF917428 IBJ917428 HRN917428 HHR917428 GXV917428 GNZ917428 GED917428 FUH917428 FKL917428 FAP917428 EQT917428 EGX917428 DXB917428 DNF917428 DDJ917428 CTN917428 CJR917428 BZV917428 BPZ917428 BGD917428 AWH917428 AML917428 ACP917428 ST917428 IX917428 WVJ917424 WLN917424 WBR917424 VRV917424 VHZ917424 UYD917424 UOH917424 UEL917424 TUP917424 TKT917424 TAX917424 SRB917424 SHF917424 RXJ917424 RNN917424 RDR917424 QTV917424 QJZ917424 QAD917424 PQH917424 PGL917424 OWP917424 OMT917424 OCX917424 NTB917424 NJF917424 MZJ917424 MPN917424 MFR917424 LVV917424 LLZ917424 LCD917424 KSH917424 KIL917424 JYP917424 JOT917424 JEX917424 IVB917424 ILF917424 IBJ917424 HRN917424 HHR917424 GXV917424 GNZ917424 GED917424 FUH917424 FKL917424 FAP917424 EQT917424 EGX917424 DXB917424 DNF917424 DDJ917424 CTN917424 CJR917424 BZV917424 BPZ917424 BGD917424 AWH917424 AML917424 ACP917424 ST917424 IX917424 WVJ917418 WLN917418 WBR917418 VRV917418 VHZ917418 UYD917418 UOH917418 UEL917418 TUP917418 TKT917418 TAX917418 SRB917418 SHF917418 RXJ917418 RNN917418 RDR917418 QTV917418 QJZ917418 QAD917418 PQH917418 PGL917418 OWP917418 OMT917418 OCX917418 NTB917418 NJF917418 MZJ917418 MPN917418 MFR917418 LVV917418 LLZ917418 LCD917418 KSH917418 KIL917418 JYP917418 JOT917418 JEX917418 IVB917418 ILF917418 IBJ917418 HRN917418 HHR917418 GXV917418 GNZ917418 GED917418 FUH917418 FKL917418 FAP917418 EQT917418 EGX917418 DXB917418 DNF917418 DDJ917418 CTN917418 CJR917418 BZV917418 BPZ917418 BGD917418 AWH917418 AML917418 ACP917418 ST917418 IX917418 WVJ917403 WLN917403 WBR917403 VRV917403 VHZ917403 UYD917403 UOH917403 UEL917403 TUP917403 TKT917403 TAX917403 SRB917403 SHF917403 RXJ917403 RNN917403 RDR917403 QTV917403 QJZ917403 QAD917403 PQH917403 PGL917403 OWP917403 OMT917403 OCX917403 NTB917403 NJF917403 MZJ917403 MPN917403 MFR917403 LVV917403 LLZ917403 LCD917403 KSH917403 KIL917403 JYP917403 JOT917403 JEX917403 IVB917403 ILF917403 IBJ917403 HRN917403 HHR917403 GXV917403 GNZ917403 GED917403 FUH917403 FKL917403 FAP917403 EQT917403 EGX917403 DXB917403 DNF917403 DDJ917403 CTN917403 CJR917403 BZV917403 BPZ917403 BGD917403 AWH917403 AML917403 ACP917403 ST917403 IX917403 WVJ917395 WLN917395 WBR917395 VRV917395 VHZ917395 UYD917395 UOH917395 UEL917395 TUP917395 TKT917395 TAX917395 SRB917395 SHF917395 RXJ917395 RNN917395 RDR917395 QTV917395 QJZ917395 QAD917395 PQH917395 PGL917395 OWP917395 OMT917395 OCX917395 NTB917395 NJF917395 MZJ917395 MPN917395 MFR917395 LVV917395 LLZ917395 LCD917395 KSH917395 KIL917395 JYP917395 JOT917395 JEX917395 IVB917395 ILF917395 IBJ917395 HRN917395 HHR917395 GXV917395 GNZ917395 GED917395 FUH917395 FKL917395 FAP917395 EQT917395 EGX917395 DXB917395 DNF917395 DDJ917395 CTN917395 CJR917395 BZV917395 BPZ917395 BGD917395 AWH917395 AML917395 ACP917395 ST917395 IX917395 WVJ851895 WLN851895 WBR851895 VRV851895 VHZ851895 UYD851895 UOH851895 UEL851895 TUP851895 TKT851895 TAX851895 SRB851895 SHF851895 RXJ851895 RNN851895 RDR851895 QTV851895 QJZ851895 QAD851895 PQH851895 PGL851895 OWP851895 OMT851895 OCX851895 NTB851895 NJF851895 MZJ851895 MPN851895 MFR851895 LVV851895 LLZ851895 LCD851895 KSH851895 KIL851895 JYP851895 JOT851895 JEX851895 IVB851895 ILF851895 IBJ851895 HRN851895 HHR851895 GXV851895 GNZ851895 GED851895 FUH851895 FKL851895 FAP851895 EQT851895 EGX851895 DXB851895 DNF851895 DDJ851895 CTN851895 CJR851895 BZV851895 BPZ851895 BGD851895 AWH851895 AML851895 ACP851895 ST851895 IX851895 WVJ851892 WLN851892 WBR851892 VRV851892 VHZ851892 UYD851892 UOH851892 UEL851892 TUP851892 TKT851892 TAX851892 SRB851892 SHF851892 RXJ851892 RNN851892 RDR851892 QTV851892 QJZ851892 QAD851892 PQH851892 PGL851892 OWP851892 OMT851892 OCX851892 NTB851892 NJF851892 MZJ851892 MPN851892 MFR851892 LVV851892 LLZ851892 LCD851892 KSH851892 KIL851892 JYP851892 JOT851892 JEX851892 IVB851892 ILF851892 IBJ851892 HRN851892 HHR851892 GXV851892 GNZ851892 GED851892 FUH851892 FKL851892 FAP851892 EQT851892 EGX851892 DXB851892 DNF851892 DDJ851892 CTN851892 CJR851892 BZV851892 BPZ851892 BGD851892 AWH851892 AML851892 ACP851892 ST851892 IX851892 WVJ851888 WLN851888 WBR851888 VRV851888 VHZ851888 UYD851888 UOH851888 UEL851888 TUP851888 TKT851888 TAX851888 SRB851888 SHF851888 RXJ851888 RNN851888 RDR851888 QTV851888 QJZ851888 QAD851888 PQH851888 PGL851888 OWP851888 OMT851888 OCX851888 NTB851888 NJF851888 MZJ851888 MPN851888 MFR851888 LVV851888 LLZ851888 LCD851888 KSH851888 KIL851888 JYP851888 JOT851888 JEX851888 IVB851888 ILF851888 IBJ851888 HRN851888 HHR851888 GXV851888 GNZ851888 GED851888 FUH851888 FKL851888 FAP851888 EQT851888 EGX851888 DXB851888 DNF851888 DDJ851888 CTN851888 CJR851888 BZV851888 BPZ851888 BGD851888 AWH851888 AML851888 ACP851888 ST851888 IX851888 WVJ851882 WLN851882 WBR851882 VRV851882 VHZ851882 UYD851882 UOH851882 UEL851882 TUP851882 TKT851882 TAX851882 SRB851882 SHF851882 RXJ851882 RNN851882 RDR851882 QTV851882 QJZ851882 QAD851882 PQH851882 PGL851882 OWP851882 OMT851882 OCX851882 NTB851882 NJF851882 MZJ851882 MPN851882 MFR851882 LVV851882 LLZ851882 LCD851882 KSH851882 KIL851882 JYP851882 JOT851882 JEX851882 IVB851882 ILF851882 IBJ851882 HRN851882 HHR851882 GXV851882 GNZ851882 GED851882 FUH851882 FKL851882 FAP851882 EQT851882 EGX851882 DXB851882 DNF851882 DDJ851882 CTN851882 CJR851882 BZV851882 BPZ851882 BGD851882 AWH851882 AML851882 ACP851882 ST851882 IX851882 WVJ851867 WLN851867 WBR851867 VRV851867 VHZ851867 UYD851867 UOH851867 UEL851867 TUP851867 TKT851867 TAX851867 SRB851867 SHF851867 RXJ851867 RNN851867 RDR851867 QTV851867 QJZ851867 QAD851867 PQH851867 PGL851867 OWP851867 OMT851867 OCX851867 NTB851867 NJF851867 MZJ851867 MPN851867 MFR851867 LVV851867 LLZ851867 LCD851867 KSH851867 KIL851867 JYP851867 JOT851867 JEX851867 IVB851867 ILF851867 IBJ851867 HRN851867 HHR851867 GXV851867 GNZ851867 GED851867 FUH851867 FKL851867 FAP851867 EQT851867 EGX851867 DXB851867 DNF851867 DDJ851867 CTN851867 CJR851867 BZV851867 BPZ851867 BGD851867 AWH851867 AML851867 ACP851867 ST851867 IX851867 WVJ851859 WLN851859 WBR851859 VRV851859 VHZ851859 UYD851859 UOH851859 UEL851859 TUP851859 TKT851859 TAX851859 SRB851859 SHF851859 RXJ851859 RNN851859 RDR851859 QTV851859 QJZ851859 QAD851859 PQH851859 PGL851859 OWP851859 OMT851859 OCX851859 NTB851859 NJF851859 MZJ851859 MPN851859 MFR851859 LVV851859 LLZ851859 LCD851859 KSH851859 KIL851859 JYP851859 JOT851859 JEX851859 IVB851859 ILF851859 IBJ851859 HRN851859 HHR851859 GXV851859 GNZ851859 GED851859 FUH851859 FKL851859 FAP851859 EQT851859 EGX851859 DXB851859 DNF851859 DDJ851859 CTN851859 CJR851859 BZV851859 BPZ851859 BGD851859 AWH851859 AML851859 ACP851859 ST851859 IX851859 WVJ786359 WLN786359 WBR786359 VRV786359 VHZ786359 UYD786359 UOH786359 UEL786359 TUP786359 TKT786359 TAX786359 SRB786359 SHF786359 RXJ786359 RNN786359 RDR786359 QTV786359 QJZ786359 QAD786359 PQH786359 PGL786359 OWP786359 OMT786359 OCX786359 NTB786359 NJF786359 MZJ786359 MPN786359 MFR786359 LVV786359 LLZ786359 LCD786359 KSH786359 KIL786359 JYP786359 JOT786359 JEX786359 IVB786359 ILF786359 IBJ786359 HRN786359 HHR786359 GXV786359 GNZ786359 GED786359 FUH786359 FKL786359 FAP786359 EQT786359 EGX786359 DXB786359 DNF786359 DDJ786359 CTN786359 CJR786359 BZV786359 BPZ786359 BGD786359 AWH786359 AML786359 ACP786359 ST786359 IX786359 WVJ786356 WLN786356 WBR786356 VRV786356 VHZ786356 UYD786356 UOH786356 UEL786356 TUP786356 TKT786356 TAX786356 SRB786356 SHF786356 RXJ786356 RNN786356 RDR786356 QTV786356 QJZ786356 QAD786356 PQH786356 PGL786356 OWP786356 OMT786356 OCX786356 NTB786356 NJF786356 MZJ786356 MPN786356 MFR786356 LVV786356 LLZ786356 LCD786356 KSH786356 KIL786356 JYP786356 JOT786356 JEX786356 IVB786356 ILF786356 IBJ786356 HRN786356 HHR786356 GXV786356 GNZ786356 GED786356 FUH786356 FKL786356 FAP786356 EQT786356 EGX786356 DXB786356 DNF786356 DDJ786356 CTN786356 CJR786356 BZV786356 BPZ786356 BGD786356 AWH786356 AML786356 ACP786356 ST786356 IX786356 WVJ786352 WLN786352 WBR786352 VRV786352 VHZ786352 UYD786352 UOH786352 UEL786352 TUP786352 TKT786352 TAX786352 SRB786352 SHF786352 RXJ786352 RNN786352 RDR786352 QTV786352 QJZ786352 QAD786352 PQH786352 PGL786352 OWP786352 OMT786352 OCX786352 NTB786352 NJF786352 MZJ786352 MPN786352 MFR786352 LVV786352 LLZ786352 LCD786352 KSH786352 KIL786352 JYP786352 JOT786352 JEX786352 IVB786352 ILF786352 IBJ786352 HRN786352 HHR786352 GXV786352 GNZ786352 GED786352 FUH786352 FKL786352 FAP786352 EQT786352 EGX786352 DXB786352 DNF786352 DDJ786352 CTN786352 CJR786352 BZV786352 BPZ786352 BGD786352 AWH786352 AML786352 ACP786352 ST786352 IX786352 WVJ786346 WLN786346 WBR786346 VRV786346 VHZ786346 UYD786346 UOH786346 UEL786346 TUP786346 TKT786346 TAX786346 SRB786346 SHF786346 RXJ786346 RNN786346 RDR786346 QTV786346 QJZ786346 QAD786346 PQH786346 PGL786346 OWP786346 OMT786346 OCX786346 NTB786346 NJF786346 MZJ786346 MPN786346 MFR786346 LVV786346 LLZ786346 LCD786346 KSH786346 KIL786346 JYP786346 JOT786346 JEX786346 IVB786346 ILF786346 IBJ786346 HRN786346 HHR786346 GXV786346 GNZ786346 GED786346 FUH786346 FKL786346 FAP786346 EQT786346 EGX786346 DXB786346 DNF786346 DDJ786346 CTN786346 CJR786346 BZV786346 BPZ786346 BGD786346 AWH786346 AML786346 ACP786346 ST786346 IX786346 WVJ786331 WLN786331 WBR786331 VRV786331 VHZ786331 UYD786331 UOH786331 UEL786331 TUP786331 TKT786331 TAX786331 SRB786331 SHF786331 RXJ786331 RNN786331 RDR786331 QTV786331 QJZ786331 QAD786331 PQH786331 PGL786331 OWP786331 OMT786331 OCX786331 NTB786331 NJF786331 MZJ786331 MPN786331 MFR786331 LVV786331 LLZ786331 LCD786331 KSH786331 KIL786331 JYP786331 JOT786331 JEX786331 IVB786331 ILF786331 IBJ786331 HRN786331 HHR786331 GXV786331 GNZ786331 GED786331 FUH786331 FKL786331 FAP786331 EQT786331 EGX786331 DXB786331 DNF786331 DDJ786331 CTN786331 CJR786331 BZV786331 BPZ786331 BGD786331 AWH786331 AML786331 ACP786331 ST786331 IX786331 WVJ786323 WLN786323 WBR786323 VRV786323 VHZ786323 UYD786323 UOH786323 UEL786323 TUP786323 TKT786323 TAX786323 SRB786323 SHF786323 RXJ786323 RNN786323 RDR786323 QTV786323 QJZ786323 QAD786323 PQH786323 PGL786323 OWP786323 OMT786323 OCX786323 NTB786323 NJF786323 MZJ786323 MPN786323 MFR786323 LVV786323 LLZ786323 LCD786323 KSH786323 KIL786323 JYP786323 JOT786323 JEX786323 IVB786323 ILF786323 IBJ786323 HRN786323 HHR786323 GXV786323 GNZ786323 GED786323 FUH786323 FKL786323 FAP786323 EQT786323 EGX786323 DXB786323 DNF786323 DDJ786323 CTN786323 CJR786323 BZV786323 BPZ786323 BGD786323 AWH786323 AML786323 ACP786323 ST786323 IX786323 WVJ720823 WLN720823 WBR720823 VRV720823 VHZ720823 UYD720823 UOH720823 UEL720823 TUP720823 TKT720823 TAX720823 SRB720823 SHF720823 RXJ720823 RNN720823 RDR720823 QTV720823 QJZ720823 QAD720823 PQH720823 PGL720823 OWP720823 OMT720823 OCX720823 NTB720823 NJF720823 MZJ720823 MPN720823 MFR720823 LVV720823 LLZ720823 LCD720823 KSH720823 KIL720823 JYP720823 JOT720823 JEX720823 IVB720823 ILF720823 IBJ720823 HRN720823 HHR720823 GXV720823 GNZ720823 GED720823 FUH720823 FKL720823 FAP720823 EQT720823 EGX720823 DXB720823 DNF720823 DDJ720823 CTN720823 CJR720823 BZV720823 BPZ720823 BGD720823 AWH720823 AML720823 ACP720823 ST720823 IX720823 WVJ720820 WLN720820 WBR720820 VRV720820 VHZ720820 UYD720820 UOH720820 UEL720820 TUP720820 TKT720820 TAX720820 SRB720820 SHF720820 RXJ720820 RNN720820 RDR720820 QTV720820 QJZ720820 QAD720820 PQH720820 PGL720820 OWP720820 OMT720820 OCX720820 NTB720820 NJF720820 MZJ720820 MPN720820 MFR720820 LVV720820 LLZ720820 LCD720820 KSH720820 KIL720820 JYP720820 JOT720820 JEX720820 IVB720820 ILF720820 IBJ720820 HRN720820 HHR720820 GXV720820 GNZ720820 GED720820 FUH720820 FKL720820 FAP720820 EQT720820 EGX720820 DXB720820 DNF720820 DDJ720820 CTN720820 CJR720820 BZV720820 BPZ720820 BGD720820 AWH720820 AML720820 ACP720820 ST720820 IX720820 WVJ720816 WLN720816 WBR720816 VRV720816 VHZ720816 UYD720816 UOH720816 UEL720816 TUP720816 TKT720816 TAX720816 SRB720816 SHF720816 RXJ720816 RNN720816 RDR720816 QTV720816 QJZ720816 QAD720816 PQH720816 PGL720816 OWP720816 OMT720816 OCX720816 NTB720816 NJF720816 MZJ720816 MPN720816 MFR720816 LVV720816 LLZ720816 LCD720816 KSH720816 KIL720816 JYP720816 JOT720816 JEX720816 IVB720816 ILF720816 IBJ720816 HRN720816 HHR720816 GXV720816 GNZ720816 GED720816 FUH720816 FKL720816 FAP720816 EQT720816 EGX720816 DXB720816 DNF720816 DDJ720816 CTN720816 CJR720816 BZV720816 BPZ720816 BGD720816 AWH720816 AML720816 ACP720816 ST720816 IX720816 WVJ720810 WLN720810 WBR720810 VRV720810 VHZ720810 UYD720810 UOH720810 UEL720810 TUP720810 TKT720810 TAX720810 SRB720810 SHF720810 RXJ720810 RNN720810 RDR720810 QTV720810 QJZ720810 QAD720810 PQH720810 PGL720810 OWP720810 OMT720810 OCX720810 NTB720810 NJF720810 MZJ720810 MPN720810 MFR720810 LVV720810 LLZ720810 LCD720810 KSH720810 KIL720810 JYP720810 JOT720810 JEX720810 IVB720810 ILF720810 IBJ720810 HRN720810 HHR720810 GXV720810 GNZ720810 GED720810 FUH720810 FKL720810 FAP720810 EQT720810 EGX720810 DXB720810 DNF720810 DDJ720810 CTN720810 CJR720810 BZV720810 BPZ720810 BGD720810 AWH720810 AML720810 ACP720810 ST720810 IX720810 WVJ720795 WLN720795 WBR720795 VRV720795 VHZ720795 UYD720795 UOH720795 UEL720795 TUP720795 TKT720795 TAX720795 SRB720795 SHF720795 RXJ720795 RNN720795 RDR720795 QTV720795 QJZ720795 QAD720795 PQH720795 PGL720795 OWP720795 OMT720795 OCX720795 NTB720795 NJF720795 MZJ720795 MPN720795 MFR720795 LVV720795 LLZ720795 LCD720795 KSH720795 KIL720795 JYP720795 JOT720795 JEX720795 IVB720795 ILF720795 IBJ720795 HRN720795 HHR720795 GXV720795 GNZ720795 GED720795 FUH720795 FKL720795 FAP720795 EQT720795 EGX720795 DXB720795 DNF720795 DDJ720795 CTN720795 CJR720795 BZV720795 BPZ720795 BGD720795 AWH720795 AML720795 ACP720795 ST720795 IX720795 WVJ720787 WLN720787 WBR720787 VRV720787 VHZ720787 UYD720787 UOH720787 UEL720787 TUP720787 TKT720787 TAX720787 SRB720787 SHF720787 RXJ720787 RNN720787 RDR720787 QTV720787 QJZ720787 QAD720787 PQH720787 PGL720787 OWP720787 OMT720787 OCX720787 NTB720787 NJF720787 MZJ720787 MPN720787 MFR720787 LVV720787 LLZ720787 LCD720787 KSH720787 KIL720787 JYP720787 JOT720787 JEX720787 IVB720787 ILF720787 IBJ720787 HRN720787 HHR720787 GXV720787 GNZ720787 GED720787 FUH720787 FKL720787 FAP720787 EQT720787 EGX720787 DXB720787 DNF720787 DDJ720787 CTN720787 CJR720787 BZV720787 BPZ720787 BGD720787 AWH720787 AML720787 ACP720787 ST720787 IX720787 WVJ655287 WLN655287 WBR655287 VRV655287 VHZ655287 UYD655287 UOH655287 UEL655287 TUP655287 TKT655287 TAX655287 SRB655287 SHF655287 RXJ655287 RNN655287 RDR655287 QTV655287 QJZ655287 QAD655287 PQH655287 PGL655287 OWP655287 OMT655287 OCX655287 NTB655287 NJF655287 MZJ655287 MPN655287 MFR655287 LVV655287 LLZ655287 LCD655287 KSH655287 KIL655287 JYP655287 JOT655287 JEX655287 IVB655287 ILF655287 IBJ655287 HRN655287 HHR655287 GXV655287 GNZ655287 GED655287 FUH655287 FKL655287 FAP655287 EQT655287 EGX655287 DXB655287 DNF655287 DDJ655287 CTN655287 CJR655287 BZV655287 BPZ655287 BGD655287 AWH655287 AML655287 ACP655287 ST655287 IX655287 WVJ655284 WLN655284 WBR655284 VRV655284 VHZ655284 UYD655284 UOH655284 UEL655284 TUP655284 TKT655284 TAX655284 SRB655284 SHF655284 RXJ655284 RNN655284 RDR655284 QTV655284 QJZ655284 QAD655284 PQH655284 PGL655284 OWP655284 OMT655284 OCX655284 NTB655284 NJF655284 MZJ655284 MPN655284 MFR655284 LVV655284 LLZ655284 LCD655284 KSH655284 KIL655284 JYP655284 JOT655284 JEX655284 IVB655284 ILF655284 IBJ655284 HRN655284 HHR655284 GXV655284 GNZ655284 GED655284 FUH655284 FKL655284 FAP655284 EQT655284 EGX655284 DXB655284 DNF655284 DDJ655284 CTN655284 CJR655284 BZV655284 BPZ655284 BGD655284 AWH655284 AML655284 ACP655284 ST655284 IX655284 WVJ655280 WLN655280 WBR655280 VRV655280 VHZ655280 UYD655280 UOH655280 UEL655280 TUP655280 TKT655280 TAX655280 SRB655280 SHF655280 RXJ655280 RNN655280 RDR655280 QTV655280 QJZ655280 QAD655280 PQH655280 PGL655280 OWP655280 OMT655280 OCX655280 NTB655280 NJF655280 MZJ655280 MPN655280 MFR655280 LVV655280 LLZ655280 LCD655280 KSH655280 KIL655280 JYP655280 JOT655280 JEX655280 IVB655280 ILF655280 IBJ655280 HRN655280 HHR655280 GXV655280 GNZ655280 GED655280 FUH655280 FKL655280 FAP655280 EQT655280 EGX655280 DXB655280 DNF655280 DDJ655280 CTN655280 CJR655280 BZV655280 BPZ655280 BGD655280 AWH655280 AML655280 ACP655280 ST655280 IX655280 WVJ655274 WLN655274 WBR655274 VRV655274 VHZ655274 UYD655274 UOH655274 UEL655274 TUP655274 TKT655274 TAX655274 SRB655274 SHF655274 RXJ655274 RNN655274 RDR655274 QTV655274 QJZ655274 QAD655274 PQH655274 PGL655274 OWP655274 OMT655274 OCX655274 NTB655274 NJF655274 MZJ655274 MPN655274 MFR655274 LVV655274 LLZ655274 LCD655274 KSH655274 KIL655274 JYP655274 JOT655274 JEX655274 IVB655274 ILF655274 IBJ655274 HRN655274 HHR655274 GXV655274 GNZ655274 GED655274 FUH655274 FKL655274 FAP655274 EQT655274 EGX655274 DXB655274 DNF655274 DDJ655274 CTN655274 CJR655274 BZV655274 BPZ655274 BGD655274 AWH655274 AML655274 ACP655274 ST655274 IX655274 WVJ655259 WLN655259 WBR655259 VRV655259 VHZ655259 UYD655259 UOH655259 UEL655259 TUP655259 TKT655259 TAX655259 SRB655259 SHF655259 RXJ655259 RNN655259 RDR655259 QTV655259 QJZ655259 QAD655259 PQH655259 PGL655259 OWP655259 OMT655259 OCX655259 NTB655259 NJF655259 MZJ655259 MPN655259 MFR655259 LVV655259 LLZ655259 LCD655259 KSH655259 KIL655259 JYP655259 JOT655259 JEX655259 IVB655259 ILF655259 IBJ655259 HRN655259 HHR655259 GXV655259 GNZ655259 GED655259 FUH655259 FKL655259 FAP655259 EQT655259 EGX655259 DXB655259 DNF655259 DDJ655259 CTN655259 CJR655259 BZV655259 BPZ655259 BGD655259 AWH655259 AML655259 ACP655259 ST655259 IX655259 WVJ655251 WLN655251 WBR655251 VRV655251 VHZ655251 UYD655251 UOH655251 UEL655251 TUP655251 TKT655251 TAX655251 SRB655251 SHF655251 RXJ655251 RNN655251 RDR655251 QTV655251 QJZ655251 QAD655251 PQH655251 PGL655251 OWP655251 OMT655251 OCX655251 NTB655251 NJF655251 MZJ655251 MPN655251 MFR655251 LVV655251 LLZ655251 LCD655251 KSH655251 KIL655251 JYP655251 JOT655251 JEX655251 IVB655251 ILF655251 IBJ655251 HRN655251 HHR655251 GXV655251 GNZ655251 GED655251 FUH655251 FKL655251 FAP655251 EQT655251 EGX655251 DXB655251 DNF655251 DDJ655251 CTN655251 CJR655251 BZV655251 BPZ655251 BGD655251 AWH655251 AML655251 ACP655251 ST655251 IX655251 WVJ589751 WLN589751 WBR589751 VRV589751 VHZ589751 UYD589751 UOH589751 UEL589751 TUP589751 TKT589751 TAX589751 SRB589751 SHF589751 RXJ589751 RNN589751 RDR589751 QTV589751 QJZ589751 QAD589751 PQH589751 PGL589751 OWP589751 OMT589751 OCX589751 NTB589751 NJF589751 MZJ589751 MPN589751 MFR589751 LVV589751 LLZ589751 LCD589751 KSH589751 KIL589751 JYP589751 JOT589751 JEX589751 IVB589751 ILF589751 IBJ589751 HRN589751 HHR589751 GXV589751 GNZ589751 GED589751 FUH589751 FKL589751 FAP589751 EQT589751 EGX589751 DXB589751 DNF589751 DDJ589751 CTN589751 CJR589751 BZV589751 BPZ589751 BGD589751 AWH589751 AML589751 ACP589751 ST589751 IX589751 WVJ589748 WLN589748 WBR589748 VRV589748 VHZ589748 UYD589748 UOH589748 UEL589748 TUP589748 TKT589748 TAX589748 SRB589748 SHF589748 RXJ589748 RNN589748 RDR589748 QTV589748 QJZ589748 QAD589748 PQH589748 PGL589748 OWP589748 OMT589748 OCX589748 NTB589748 NJF589748 MZJ589748 MPN589748 MFR589748 LVV589748 LLZ589748 LCD589748 KSH589748 KIL589748 JYP589748 JOT589748 JEX589748 IVB589748 ILF589748 IBJ589748 HRN589748 HHR589748 GXV589748 GNZ589748 GED589748 FUH589748 FKL589748 FAP589748 EQT589748 EGX589748 DXB589748 DNF589748 DDJ589748 CTN589748 CJR589748 BZV589748 BPZ589748 BGD589748 AWH589748 AML589748 ACP589748 ST589748 IX589748 WVJ589744 WLN589744 WBR589744 VRV589744 VHZ589744 UYD589744 UOH589744 UEL589744 TUP589744 TKT589744 TAX589744 SRB589744 SHF589744 RXJ589744 RNN589744 RDR589744 QTV589744 QJZ589744 QAD589744 PQH589744 PGL589744 OWP589744 OMT589744 OCX589744 NTB589744 NJF589744 MZJ589744 MPN589744 MFR589744 LVV589744 LLZ589744 LCD589744 KSH589744 KIL589744 JYP589744 JOT589744 JEX589744 IVB589744 ILF589744 IBJ589744 HRN589744 HHR589744 GXV589744 GNZ589744 GED589744 FUH589744 FKL589744 FAP589744 EQT589744 EGX589744 DXB589744 DNF589744 DDJ589744 CTN589744 CJR589744 BZV589744 BPZ589744 BGD589744 AWH589744 AML589744 ACP589744 ST589744 IX589744 WVJ589738 WLN589738 WBR589738 VRV589738 VHZ589738 UYD589738 UOH589738 UEL589738 TUP589738 TKT589738 TAX589738 SRB589738 SHF589738 RXJ589738 RNN589738 RDR589738 QTV589738 QJZ589738 QAD589738 PQH589738 PGL589738 OWP589738 OMT589738 OCX589738 NTB589738 NJF589738 MZJ589738 MPN589738 MFR589738 LVV589738 LLZ589738 LCD589738 KSH589738 KIL589738 JYP589738 JOT589738 JEX589738 IVB589738 ILF589738 IBJ589738 HRN589738 HHR589738 GXV589738 GNZ589738 GED589738 FUH589738 FKL589738 FAP589738 EQT589738 EGX589738 DXB589738 DNF589738 DDJ589738 CTN589738 CJR589738 BZV589738 BPZ589738 BGD589738 AWH589738 AML589738 ACP589738 ST589738 IX589738 WVJ589723 WLN589723 WBR589723 VRV589723 VHZ589723 UYD589723 UOH589723 UEL589723 TUP589723 TKT589723 TAX589723 SRB589723 SHF589723 RXJ589723 RNN589723 RDR589723 QTV589723 QJZ589723 QAD589723 PQH589723 PGL589723 OWP589723 OMT589723 OCX589723 NTB589723 NJF589723 MZJ589723 MPN589723 MFR589723 LVV589723 LLZ589723 LCD589723 KSH589723 KIL589723 JYP589723 JOT589723 JEX589723 IVB589723 ILF589723 IBJ589723 HRN589723 HHR589723 GXV589723 GNZ589723 GED589723 FUH589723 FKL589723 FAP589723 EQT589723 EGX589723 DXB589723 DNF589723 DDJ589723 CTN589723 CJR589723 BZV589723 BPZ589723 BGD589723 AWH589723 AML589723 ACP589723 ST589723 IX589723 WVJ589715 WLN589715 WBR589715 VRV589715 VHZ589715 UYD589715 UOH589715 UEL589715 TUP589715 TKT589715 TAX589715 SRB589715 SHF589715 RXJ589715 RNN589715 RDR589715 QTV589715 QJZ589715 QAD589715 PQH589715 PGL589715 OWP589715 OMT589715 OCX589715 NTB589715 NJF589715 MZJ589715 MPN589715 MFR589715 LVV589715 LLZ589715 LCD589715 KSH589715 KIL589715 JYP589715 JOT589715 JEX589715 IVB589715 ILF589715 IBJ589715 HRN589715 HHR589715 GXV589715 GNZ589715 GED589715 FUH589715 FKL589715 FAP589715 EQT589715 EGX589715 DXB589715 DNF589715 DDJ589715 CTN589715 CJR589715 BZV589715 BPZ589715 BGD589715 AWH589715 AML589715 ACP589715 ST589715 IX589715 WVJ524215 WLN524215 WBR524215 VRV524215 VHZ524215 UYD524215 UOH524215 UEL524215 TUP524215 TKT524215 TAX524215 SRB524215 SHF524215 RXJ524215 RNN524215 RDR524215 QTV524215 QJZ524215 QAD524215 PQH524215 PGL524215 OWP524215 OMT524215 OCX524215 NTB524215 NJF524215 MZJ524215 MPN524215 MFR524215 LVV524215 LLZ524215 LCD524215 KSH524215 KIL524215 JYP524215 JOT524215 JEX524215 IVB524215 ILF524215 IBJ524215 HRN524215 HHR524215 GXV524215 GNZ524215 GED524215 FUH524215 FKL524215 FAP524215 EQT524215 EGX524215 DXB524215 DNF524215 DDJ524215 CTN524215 CJR524215 BZV524215 BPZ524215 BGD524215 AWH524215 AML524215 ACP524215 ST524215 IX524215 WVJ524212 WLN524212 WBR524212 VRV524212 VHZ524212 UYD524212 UOH524212 UEL524212 TUP524212 TKT524212 TAX524212 SRB524212 SHF524212 RXJ524212 RNN524212 RDR524212 QTV524212 QJZ524212 QAD524212 PQH524212 PGL524212 OWP524212 OMT524212 OCX524212 NTB524212 NJF524212 MZJ524212 MPN524212 MFR524212 LVV524212 LLZ524212 LCD524212 KSH524212 KIL524212 JYP524212 JOT524212 JEX524212 IVB524212 ILF524212 IBJ524212 HRN524212 HHR524212 GXV524212 GNZ524212 GED524212 FUH524212 FKL524212 FAP524212 EQT524212 EGX524212 DXB524212 DNF524212 DDJ524212 CTN524212 CJR524212 BZV524212 BPZ524212 BGD524212 AWH524212 AML524212 ACP524212 ST524212 IX524212 WVJ524208 WLN524208 WBR524208 VRV524208 VHZ524208 UYD524208 UOH524208 UEL524208 TUP524208 TKT524208 TAX524208 SRB524208 SHF524208 RXJ524208 RNN524208 RDR524208 QTV524208 QJZ524208 QAD524208 PQH524208 PGL524208 OWP524208 OMT524208 OCX524208 NTB524208 NJF524208 MZJ524208 MPN524208 MFR524208 LVV524208 LLZ524208 LCD524208 KSH524208 KIL524208 JYP524208 JOT524208 JEX524208 IVB524208 ILF524208 IBJ524208 HRN524208 HHR524208 GXV524208 GNZ524208 GED524208 FUH524208 FKL524208 FAP524208 EQT524208 EGX524208 DXB524208 DNF524208 DDJ524208 CTN524208 CJR524208 BZV524208 BPZ524208 BGD524208 AWH524208 AML524208 ACP524208 ST524208 IX524208 WVJ524202 WLN524202 WBR524202 VRV524202 VHZ524202 UYD524202 UOH524202 UEL524202 TUP524202 TKT524202 TAX524202 SRB524202 SHF524202 RXJ524202 RNN524202 RDR524202 QTV524202 QJZ524202 QAD524202 PQH524202 PGL524202 OWP524202 OMT524202 OCX524202 NTB524202 NJF524202 MZJ524202 MPN524202 MFR524202 LVV524202 LLZ524202 LCD524202 KSH524202 KIL524202 JYP524202 JOT524202 JEX524202 IVB524202 ILF524202 IBJ524202 HRN524202 HHR524202 GXV524202 GNZ524202 GED524202 FUH524202 FKL524202 FAP524202 EQT524202 EGX524202 DXB524202 DNF524202 DDJ524202 CTN524202 CJR524202 BZV524202 BPZ524202 BGD524202 AWH524202 AML524202 ACP524202 ST524202 IX524202 WVJ524187 WLN524187 WBR524187 VRV524187 VHZ524187 UYD524187 UOH524187 UEL524187 TUP524187 TKT524187 TAX524187 SRB524187 SHF524187 RXJ524187 RNN524187 RDR524187 QTV524187 QJZ524187 QAD524187 PQH524187 PGL524187 OWP524187 OMT524187 OCX524187 NTB524187 NJF524187 MZJ524187 MPN524187 MFR524187 LVV524187 LLZ524187 LCD524187 KSH524187 KIL524187 JYP524187 JOT524187 JEX524187 IVB524187 ILF524187 IBJ524187 HRN524187 HHR524187 GXV524187 GNZ524187 GED524187 FUH524187 FKL524187 FAP524187 EQT524187 EGX524187 DXB524187 DNF524187 DDJ524187 CTN524187 CJR524187 BZV524187 BPZ524187 BGD524187 AWH524187 AML524187 ACP524187 ST524187 IX524187 WVJ524179 WLN524179 WBR524179 VRV524179 VHZ524179 UYD524179 UOH524179 UEL524179 TUP524179 TKT524179 TAX524179 SRB524179 SHF524179 RXJ524179 RNN524179 RDR524179 QTV524179 QJZ524179 QAD524179 PQH524179 PGL524179 OWP524179 OMT524179 OCX524179 NTB524179 NJF524179 MZJ524179 MPN524179 MFR524179 LVV524179 LLZ524179 LCD524179 KSH524179 KIL524179 JYP524179 JOT524179 JEX524179 IVB524179 ILF524179 IBJ524179 HRN524179 HHR524179 GXV524179 GNZ524179 GED524179 FUH524179 FKL524179 FAP524179 EQT524179 EGX524179 DXB524179 DNF524179 DDJ524179 CTN524179 CJR524179 BZV524179 BPZ524179 BGD524179 AWH524179 AML524179 ACP524179 ST524179 IX524179 WVJ458679 WLN458679 WBR458679 VRV458679 VHZ458679 UYD458679 UOH458679 UEL458679 TUP458679 TKT458679 TAX458679 SRB458679 SHF458679 RXJ458679 RNN458679 RDR458679 QTV458679 QJZ458679 QAD458679 PQH458679 PGL458679 OWP458679 OMT458679 OCX458679 NTB458679 NJF458679 MZJ458679 MPN458679 MFR458679 LVV458679 LLZ458679 LCD458679 KSH458679 KIL458679 JYP458679 JOT458679 JEX458679 IVB458679 ILF458679 IBJ458679 HRN458679 HHR458679 GXV458679 GNZ458679 GED458679 FUH458679 FKL458679 FAP458679 EQT458679 EGX458679 DXB458679 DNF458679 DDJ458679 CTN458679 CJR458679 BZV458679 BPZ458679 BGD458679 AWH458679 AML458679 ACP458679 ST458679 IX458679 WVJ458676 WLN458676 WBR458676 VRV458676 VHZ458676 UYD458676 UOH458676 UEL458676 TUP458676 TKT458676 TAX458676 SRB458676 SHF458676 RXJ458676 RNN458676 RDR458676 QTV458676 QJZ458676 QAD458676 PQH458676 PGL458676 OWP458676 OMT458676 OCX458676 NTB458676 NJF458676 MZJ458676 MPN458676 MFR458676 LVV458676 LLZ458676 LCD458676 KSH458676 KIL458676 JYP458676 JOT458676 JEX458676 IVB458676 ILF458676 IBJ458676 HRN458676 HHR458676 GXV458676 GNZ458676 GED458676 FUH458676 FKL458676 FAP458676 EQT458676 EGX458676 DXB458676 DNF458676 DDJ458676 CTN458676 CJR458676 BZV458676 BPZ458676 BGD458676 AWH458676 AML458676 ACP458676 ST458676 IX458676 WVJ458672 WLN458672 WBR458672 VRV458672 VHZ458672 UYD458672 UOH458672 UEL458672 TUP458672 TKT458672 TAX458672 SRB458672 SHF458672 RXJ458672 RNN458672 RDR458672 QTV458672 QJZ458672 QAD458672 PQH458672 PGL458672 OWP458672 OMT458672 OCX458672 NTB458672 NJF458672 MZJ458672 MPN458672 MFR458672 LVV458672 LLZ458672 LCD458672 KSH458672 KIL458672 JYP458672 JOT458672 JEX458672 IVB458672 ILF458672 IBJ458672 HRN458672 HHR458672 GXV458672 GNZ458672 GED458672 FUH458672 FKL458672 FAP458672 EQT458672 EGX458672 DXB458672 DNF458672 DDJ458672 CTN458672 CJR458672 BZV458672 BPZ458672 BGD458672 AWH458672 AML458672 ACP458672 ST458672 IX458672 WVJ458666 WLN458666 WBR458666 VRV458666 VHZ458666 UYD458666 UOH458666 UEL458666 TUP458666 TKT458666 TAX458666 SRB458666 SHF458666 RXJ458666 RNN458666 RDR458666 QTV458666 QJZ458666 QAD458666 PQH458666 PGL458666 OWP458666 OMT458666 OCX458666 NTB458666 NJF458666 MZJ458666 MPN458666 MFR458666 LVV458666 LLZ458666 LCD458666 KSH458666 KIL458666 JYP458666 JOT458666 JEX458666 IVB458666 ILF458666 IBJ458666 HRN458666 HHR458666 GXV458666 GNZ458666 GED458666 FUH458666 FKL458666 FAP458666 EQT458666 EGX458666 DXB458666 DNF458666 DDJ458666 CTN458666 CJR458666 BZV458666 BPZ458666 BGD458666 AWH458666 AML458666 ACP458666 ST458666 IX458666 WVJ458651 WLN458651 WBR458651 VRV458651 VHZ458651 UYD458651 UOH458651 UEL458651 TUP458651 TKT458651 TAX458651 SRB458651 SHF458651 RXJ458651 RNN458651 RDR458651 QTV458651 QJZ458651 QAD458651 PQH458651 PGL458651 OWP458651 OMT458651 OCX458651 NTB458651 NJF458651 MZJ458651 MPN458651 MFR458651 LVV458651 LLZ458651 LCD458651 KSH458651 KIL458651 JYP458651 JOT458651 JEX458651 IVB458651 ILF458651 IBJ458651 HRN458651 HHR458651 GXV458651 GNZ458651 GED458651 FUH458651 FKL458651 FAP458651 EQT458651 EGX458651 DXB458651 DNF458651 DDJ458651 CTN458651 CJR458651 BZV458651 BPZ458651 BGD458651 AWH458651 AML458651 ACP458651 ST458651 IX458651 WVJ458643 WLN458643 WBR458643 VRV458643 VHZ458643 UYD458643 UOH458643 UEL458643 TUP458643 TKT458643 TAX458643 SRB458643 SHF458643 RXJ458643 RNN458643 RDR458643 QTV458643 QJZ458643 QAD458643 PQH458643 PGL458643 OWP458643 OMT458643 OCX458643 NTB458643 NJF458643 MZJ458643 MPN458643 MFR458643 LVV458643 LLZ458643 LCD458643 KSH458643 KIL458643 JYP458643 JOT458643 JEX458643 IVB458643 ILF458643 IBJ458643 HRN458643 HHR458643 GXV458643 GNZ458643 GED458643 FUH458643 FKL458643 FAP458643 EQT458643 EGX458643 DXB458643 DNF458643 DDJ458643 CTN458643 CJR458643 BZV458643 BPZ458643 BGD458643 AWH458643 AML458643 ACP458643 ST458643 IX458643 WVJ393143 WLN393143 WBR393143 VRV393143 VHZ393143 UYD393143 UOH393143 UEL393143 TUP393143 TKT393143 TAX393143 SRB393143 SHF393143 RXJ393143 RNN393143 RDR393143 QTV393143 QJZ393143 QAD393143 PQH393143 PGL393143 OWP393143 OMT393143 OCX393143 NTB393143 NJF393143 MZJ393143 MPN393143 MFR393143 LVV393143 LLZ393143 LCD393143 KSH393143 KIL393143 JYP393143 JOT393143 JEX393143 IVB393143 ILF393143 IBJ393143 HRN393143 HHR393143 GXV393143 GNZ393143 GED393143 FUH393143 FKL393143 FAP393143 EQT393143 EGX393143 DXB393143 DNF393143 DDJ393143 CTN393143 CJR393143 BZV393143 BPZ393143 BGD393143 AWH393143 AML393143 ACP393143 ST393143 IX393143 WVJ393140 WLN393140 WBR393140 VRV393140 VHZ393140 UYD393140 UOH393140 UEL393140 TUP393140 TKT393140 TAX393140 SRB393140 SHF393140 RXJ393140 RNN393140 RDR393140 QTV393140 QJZ393140 QAD393140 PQH393140 PGL393140 OWP393140 OMT393140 OCX393140 NTB393140 NJF393140 MZJ393140 MPN393140 MFR393140 LVV393140 LLZ393140 LCD393140 KSH393140 KIL393140 JYP393140 JOT393140 JEX393140 IVB393140 ILF393140 IBJ393140 HRN393140 HHR393140 GXV393140 GNZ393140 GED393140 FUH393140 FKL393140 FAP393140 EQT393140 EGX393140 DXB393140 DNF393140 DDJ393140 CTN393140 CJR393140 BZV393140 BPZ393140 BGD393140 AWH393140 AML393140 ACP393140 ST393140 IX393140 WVJ393136 WLN393136 WBR393136 VRV393136 VHZ393136 UYD393136 UOH393136 UEL393136 TUP393136 TKT393136 TAX393136 SRB393136 SHF393136 RXJ393136 RNN393136 RDR393136 QTV393136 QJZ393136 QAD393136 PQH393136 PGL393136 OWP393136 OMT393136 OCX393136 NTB393136 NJF393136 MZJ393136 MPN393136 MFR393136 LVV393136 LLZ393136 LCD393136 KSH393136 KIL393136 JYP393136 JOT393136 JEX393136 IVB393136 ILF393136 IBJ393136 HRN393136 HHR393136 GXV393136 GNZ393136 GED393136 FUH393136 FKL393136 FAP393136 EQT393136 EGX393136 DXB393136 DNF393136 DDJ393136 CTN393136 CJR393136 BZV393136 BPZ393136 BGD393136 AWH393136 AML393136 ACP393136 ST393136 IX393136 WVJ393130 WLN393130 WBR393130 VRV393130 VHZ393130 UYD393130 UOH393130 UEL393130 TUP393130 TKT393130 TAX393130 SRB393130 SHF393130 RXJ393130 RNN393130 RDR393130 QTV393130 QJZ393130 QAD393130 PQH393130 PGL393130 OWP393130 OMT393130 OCX393130 NTB393130 NJF393130 MZJ393130 MPN393130 MFR393130 LVV393130 LLZ393130 LCD393130 KSH393130 KIL393130 JYP393130 JOT393130 JEX393130 IVB393130 ILF393130 IBJ393130 HRN393130 HHR393130 GXV393130 GNZ393130 GED393130 FUH393130 FKL393130 FAP393130 EQT393130 EGX393130 DXB393130 DNF393130 DDJ393130 CTN393130 CJR393130 BZV393130 BPZ393130 BGD393130 AWH393130 AML393130 ACP393130 ST393130 IX393130 WVJ393115 WLN393115 WBR393115 VRV393115 VHZ393115 UYD393115 UOH393115 UEL393115 TUP393115 TKT393115 TAX393115 SRB393115 SHF393115 RXJ393115 RNN393115 RDR393115 QTV393115 QJZ393115 QAD393115 PQH393115 PGL393115 OWP393115 OMT393115 OCX393115 NTB393115 NJF393115 MZJ393115 MPN393115 MFR393115 LVV393115 LLZ393115 LCD393115 KSH393115 KIL393115 JYP393115 JOT393115 JEX393115 IVB393115 ILF393115 IBJ393115 HRN393115 HHR393115 GXV393115 GNZ393115 GED393115 FUH393115 FKL393115 FAP393115 EQT393115 EGX393115 DXB393115 DNF393115 DDJ393115 CTN393115 CJR393115 BZV393115 BPZ393115 BGD393115 AWH393115 AML393115 ACP393115 ST393115 IX393115 WVJ393107 WLN393107 WBR393107 VRV393107 VHZ393107 UYD393107 UOH393107 UEL393107 TUP393107 TKT393107 TAX393107 SRB393107 SHF393107 RXJ393107 RNN393107 RDR393107 QTV393107 QJZ393107 QAD393107 PQH393107 PGL393107 OWP393107 OMT393107 OCX393107 NTB393107 NJF393107 MZJ393107 MPN393107 MFR393107 LVV393107 LLZ393107 LCD393107 KSH393107 KIL393107 JYP393107 JOT393107 JEX393107 IVB393107 ILF393107 IBJ393107 HRN393107 HHR393107 GXV393107 GNZ393107 GED393107 FUH393107 FKL393107 FAP393107 EQT393107 EGX393107 DXB393107 DNF393107 DDJ393107 CTN393107 CJR393107 BZV393107 BPZ393107 BGD393107 AWH393107 AML393107 ACP393107 ST393107 IX393107 WVJ327607 WLN327607 WBR327607 VRV327607 VHZ327607 UYD327607 UOH327607 UEL327607 TUP327607 TKT327607 TAX327607 SRB327607 SHF327607 RXJ327607 RNN327607 RDR327607 QTV327607 QJZ327607 QAD327607 PQH327607 PGL327607 OWP327607 OMT327607 OCX327607 NTB327607 NJF327607 MZJ327607 MPN327607 MFR327607 LVV327607 LLZ327607 LCD327607 KSH327607 KIL327607 JYP327607 JOT327607 JEX327607 IVB327607 ILF327607 IBJ327607 HRN327607 HHR327607 GXV327607 GNZ327607 GED327607 FUH327607 FKL327607 FAP327607 EQT327607 EGX327607 DXB327607 DNF327607 DDJ327607 CTN327607 CJR327607 BZV327607 BPZ327607 BGD327607 AWH327607 AML327607 ACP327607 ST327607 IX327607 WVJ327604 WLN327604 WBR327604 VRV327604 VHZ327604 UYD327604 UOH327604 UEL327604 TUP327604 TKT327604 TAX327604 SRB327604 SHF327604 RXJ327604 RNN327604 RDR327604 QTV327604 QJZ327604 QAD327604 PQH327604 PGL327604 OWP327604 OMT327604 OCX327604 NTB327604 NJF327604 MZJ327604 MPN327604 MFR327604 LVV327604 LLZ327604 LCD327604 KSH327604 KIL327604 JYP327604 JOT327604 JEX327604 IVB327604 ILF327604 IBJ327604 HRN327604 HHR327604 GXV327604 GNZ327604 GED327604 FUH327604 FKL327604 FAP327604 EQT327604 EGX327604 DXB327604 DNF327604 DDJ327604 CTN327604 CJR327604 BZV327604 BPZ327604 BGD327604 AWH327604 AML327604 ACP327604 ST327604 IX327604 WVJ327600 WLN327600 WBR327600 VRV327600 VHZ327600 UYD327600 UOH327600 UEL327600 TUP327600 TKT327600 TAX327600 SRB327600 SHF327600 RXJ327600 RNN327600 RDR327600 QTV327600 QJZ327600 QAD327600 PQH327600 PGL327600 OWP327600 OMT327600 OCX327600 NTB327600 NJF327600 MZJ327600 MPN327600 MFR327600 LVV327600 LLZ327600 LCD327600 KSH327600 KIL327600 JYP327600 JOT327600 JEX327600 IVB327600 ILF327600 IBJ327600 HRN327600 HHR327600 GXV327600 GNZ327600 GED327600 FUH327600 FKL327600 FAP327600 EQT327600 EGX327600 DXB327600 DNF327600 DDJ327600 CTN327600 CJR327600 BZV327600 BPZ327600 BGD327600 AWH327600 AML327600 ACP327600 ST327600 IX327600 WVJ327594 WLN327594 WBR327594 VRV327594 VHZ327594 UYD327594 UOH327594 UEL327594 TUP327594 TKT327594 TAX327594 SRB327594 SHF327594 RXJ327594 RNN327594 RDR327594 QTV327594 QJZ327594 QAD327594 PQH327594 PGL327594 OWP327594 OMT327594 OCX327594 NTB327594 NJF327594 MZJ327594 MPN327594 MFR327594 LVV327594 LLZ327594 LCD327594 KSH327594 KIL327594 JYP327594 JOT327594 JEX327594 IVB327594 ILF327594 IBJ327594 HRN327594 HHR327594 GXV327594 GNZ327594 GED327594 FUH327594 FKL327594 FAP327594 EQT327594 EGX327594 DXB327594 DNF327594 DDJ327594 CTN327594 CJR327594 BZV327594 BPZ327594 BGD327594 AWH327594 AML327594 ACP327594 ST327594 IX327594 WVJ327579 WLN327579 WBR327579 VRV327579 VHZ327579 UYD327579 UOH327579 UEL327579 TUP327579 TKT327579 TAX327579 SRB327579 SHF327579 RXJ327579 RNN327579 RDR327579 QTV327579 QJZ327579 QAD327579 PQH327579 PGL327579 OWP327579 OMT327579 OCX327579 NTB327579 NJF327579 MZJ327579 MPN327579 MFR327579 LVV327579 LLZ327579 LCD327579 KSH327579 KIL327579 JYP327579 JOT327579 JEX327579 IVB327579 ILF327579 IBJ327579 HRN327579 HHR327579 GXV327579 GNZ327579 GED327579 FUH327579 FKL327579 FAP327579 EQT327579 EGX327579 DXB327579 DNF327579 DDJ327579 CTN327579 CJR327579 BZV327579 BPZ327579 BGD327579 AWH327579 AML327579 ACP327579 ST327579 IX327579 WVJ327571 WLN327571 WBR327571 VRV327571 VHZ327571 UYD327571 UOH327571 UEL327571 TUP327571 TKT327571 TAX327571 SRB327571 SHF327571 RXJ327571 RNN327571 RDR327571 QTV327571 QJZ327571 QAD327571 PQH327571 PGL327571 OWP327571 OMT327571 OCX327571 NTB327571 NJF327571 MZJ327571 MPN327571 MFR327571 LVV327571 LLZ327571 LCD327571 KSH327571 KIL327571 JYP327571 JOT327571 JEX327571 IVB327571 ILF327571 IBJ327571 HRN327571 HHR327571 GXV327571 GNZ327571 GED327571 FUH327571 FKL327571 FAP327571 EQT327571 EGX327571 DXB327571 DNF327571 DDJ327571 CTN327571 CJR327571 BZV327571 BPZ327571 BGD327571 AWH327571 AML327571 ACP327571 ST327571 IX327571 WVJ262071 WLN262071 WBR262071 VRV262071 VHZ262071 UYD262071 UOH262071 UEL262071 TUP262071 TKT262071 TAX262071 SRB262071 SHF262071 RXJ262071 RNN262071 RDR262071 QTV262071 QJZ262071 QAD262071 PQH262071 PGL262071 OWP262071 OMT262071 OCX262071 NTB262071 NJF262071 MZJ262071 MPN262071 MFR262071 LVV262071 LLZ262071 LCD262071 KSH262071 KIL262071 JYP262071 JOT262071 JEX262071 IVB262071 ILF262071 IBJ262071 HRN262071 HHR262071 GXV262071 GNZ262071 GED262071 FUH262071 FKL262071 FAP262071 EQT262071 EGX262071 DXB262071 DNF262071 DDJ262071 CTN262071 CJR262071 BZV262071 BPZ262071 BGD262071 AWH262071 AML262071 ACP262071 ST262071 IX262071 WVJ262068 WLN262068 WBR262068 VRV262068 VHZ262068 UYD262068 UOH262068 UEL262068 TUP262068 TKT262068 TAX262068 SRB262068 SHF262068 RXJ262068 RNN262068 RDR262068 QTV262068 QJZ262068 QAD262068 PQH262068 PGL262068 OWP262068 OMT262068 OCX262068 NTB262068 NJF262068 MZJ262068 MPN262068 MFR262068 LVV262068 LLZ262068 LCD262068 KSH262068 KIL262068 JYP262068 JOT262068 JEX262068 IVB262068 ILF262068 IBJ262068 HRN262068 HHR262068 GXV262068 GNZ262068 GED262068 FUH262068 FKL262068 FAP262068 EQT262068 EGX262068 DXB262068 DNF262068 DDJ262068 CTN262068 CJR262068 BZV262068 BPZ262068 BGD262068 AWH262068 AML262068 ACP262068 ST262068 IX262068 WVJ262064 WLN262064 WBR262064 VRV262064 VHZ262064 UYD262064 UOH262064 UEL262064 TUP262064 TKT262064 TAX262064 SRB262064 SHF262064 RXJ262064 RNN262064 RDR262064 QTV262064 QJZ262064 QAD262064 PQH262064 PGL262064 OWP262064 OMT262064 OCX262064 NTB262064 NJF262064 MZJ262064 MPN262064 MFR262064 LVV262064 LLZ262064 LCD262064 KSH262064 KIL262064 JYP262064 JOT262064 JEX262064 IVB262064 ILF262064 IBJ262064 HRN262064 HHR262064 GXV262064 GNZ262064 GED262064 FUH262064 FKL262064 FAP262064 EQT262064 EGX262064 DXB262064 DNF262064 DDJ262064 CTN262064 CJR262064 BZV262064 BPZ262064 BGD262064 AWH262064 AML262064 ACP262064 ST262064 IX262064 WVJ262058 WLN262058 WBR262058 VRV262058 VHZ262058 UYD262058 UOH262058 UEL262058 TUP262058 TKT262058 TAX262058 SRB262058 SHF262058 RXJ262058 RNN262058 RDR262058 QTV262058 QJZ262058 QAD262058 PQH262058 PGL262058 OWP262058 OMT262058 OCX262058 NTB262058 NJF262058 MZJ262058 MPN262058 MFR262058 LVV262058 LLZ262058 LCD262058 KSH262058 KIL262058 JYP262058 JOT262058 JEX262058 IVB262058 ILF262058 IBJ262058 HRN262058 HHR262058 GXV262058 GNZ262058 GED262058 FUH262058 FKL262058 FAP262058 EQT262058 EGX262058 DXB262058 DNF262058 DDJ262058 CTN262058 CJR262058 BZV262058 BPZ262058 BGD262058 AWH262058 AML262058 ACP262058 ST262058 IX262058 WVJ262043 WLN262043 WBR262043 VRV262043 VHZ262043 UYD262043 UOH262043 UEL262043 TUP262043 TKT262043 TAX262043 SRB262043 SHF262043 RXJ262043 RNN262043 RDR262043 QTV262043 QJZ262043 QAD262043 PQH262043 PGL262043 OWP262043 OMT262043 OCX262043 NTB262043 NJF262043 MZJ262043 MPN262043 MFR262043 LVV262043 LLZ262043 LCD262043 KSH262043 KIL262043 JYP262043 JOT262043 JEX262043 IVB262043 ILF262043 IBJ262043 HRN262043 HHR262043 GXV262043 GNZ262043 GED262043 FUH262043 FKL262043 FAP262043 EQT262043 EGX262043 DXB262043 DNF262043 DDJ262043 CTN262043 CJR262043 BZV262043 BPZ262043 BGD262043 AWH262043 AML262043 ACP262043 ST262043 IX262043 WVJ262035 WLN262035 WBR262035 VRV262035 VHZ262035 UYD262035 UOH262035 UEL262035 TUP262035 TKT262035 TAX262035 SRB262035 SHF262035 RXJ262035 RNN262035 RDR262035 QTV262035 QJZ262035 QAD262035 PQH262035 PGL262035 OWP262035 OMT262035 OCX262035 NTB262035 NJF262035 MZJ262035 MPN262035 MFR262035 LVV262035 LLZ262035 LCD262035 KSH262035 KIL262035 JYP262035 JOT262035 JEX262035 IVB262035 ILF262035 IBJ262035 HRN262035 HHR262035 GXV262035 GNZ262035 GED262035 FUH262035 FKL262035 FAP262035 EQT262035 EGX262035 DXB262035 DNF262035 DDJ262035 CTN262035 CJR262035 BZV262035 BPZ262035 BGD262035 AWH262035 AML262035 ACP262035 ST262035 IX262035 WVJ196535 WLN196535 WBR196535 VRV196535 VHZ196535 UYD196535 UOH196535 UEL196535 TUP196535 TKT196535 TAX196535 SRB196535 SHF196535 RXJ196535 RNN196535 RDR196535 QTV196535 QJZ196535 QAD196535 PQH196535 PGL196535 OWP196535 OMT196535 OCX196535 NTB196535 NJF196535 MZJ196535 MPN196535 MFR196535 LVV196535 LLZ196535 LCD196535 KSH196535 KIL196535 JYP196535 JOT196535 JEX196535 IVB196535 ILF196535 IBJ196535 HRN196535 HHR196535 GXV196535 GNZ196535 GED196535 FUH196535 FKL196535 FAP196535 EQT196535 EGX196535 DXB196535 DNF196535 DDJ196535 CTN196535 CJR196535 BZV196535 BPZ196535 BGD196535 AWH196535 AML196535 ACP196535 ST196535 IX196535 WVJ196532 WLN196532 WBR196532 VRV196532 VHZ196532 UYD196532 UOH196532 UEL196532 TUP196532 TKT196532 TAX196532 SRB196532 SHF196532 RXJ196532 RNN196532 RDR196532 QTV196532 QJZ196532 QAD196532 PQH196532 PGL196532 OWP196532 OMT196532 OCX196532 NTB196532 NJF196532 MZJ196532 MPN196532 MFR196532 LVV196532 LLZ196532 LCD196532 KSH196532 KIL196532 JYP196532 JOT196532 JEX196532 IVB196532 ILF196532 IBJ196532 HRN196532 HHR196532 GXV196532 GNZ196532 GED196532 FUH196532 FKL196532 FAP196532 EQT196532 EGX196532 DXB196532 DNF196532 DDJ196532 CTN196532 CJR196532 BZV196532 BPZ196532 BGD196532 AWH196532 AML196532 ACP196532 ST196532 IX196532 WVJ196528 WLN196528 WBR196528 VRV196528 VHZ196528 UYD196528 UOH196528 UEL196528 TUP196528 TKT196528 TAX196528 SRB196528 SHF196528 RXJ196528 RNN196528 RDR196528 QTV196528 QJZ196528 QAD196528 PQH196528 PGL196528 OWP196528 OMT196528 OCX196528 NTB196528 NJF196528 MZJ196528 MPN196528 MFR196528 LVV196528 LLZ196528 LCD196528 KSH196528 KIL196528 JYP196528 JOT196528 JEX196528 IVB196528 ILF196528 IBJ196528 HRN196528 HHR196528 GXV196528 GNZ196528 GED196528 FUH196528 FKL196528 FAP196528 EQT196528 EGX196528 DXB196528 DNF196528 DDJ196528 CTN196528 CJR196528 BZV196528 BPZ196528 BGD196528 AWH196528 AML196528 ACP196528 ST196528 IX196528 WVJ196522 WLN196522 WBR196522 VRV196522 VHZ196522 UYD196522 UOH196522 UEL196522 TUP196522 TKT196522 TAX196522 SRB196522 SHF196522 RXJ196522 RNN196522 RDR196522 QTV196522 QJZ196522 QAD196522 PQH196522 PGL196522 OWP196522 OMT196522 OCX196522 NTB196522 NJF196522 MZJ196522 MPN196522 MFR196522 LVV196522 LLZ196522 LCD196522 KSH196522 KIL196522 JYP196522 JOT196522 JEX196522 IVB196522 ILF196522 IBJ196522 HRN196522 HHR196522 GXV196522 GNZ196522 GED196522 FUH196522 FKL196522 FAP196522 EQT196522 EGX196522 DXB196522 DNF196522 DDJ196522 CTN196522 CJR196522 BZV196522 BPZ196522 BGD196522 AWH196522 AML196522 ACP196522 ST196522 IX196522 WVJ196507 WLN196507 WBR196507 VRV196507 VHZ196507 UYD196507 UOH196507 UEL196507 TUP196507 TKT196507 TAX196507 SRB196507 SHF196507 RXJ196507 RNN196507 RDR196507 QTV196507 QJZ196507 QAD196507 PQH196507 PGL196507 OWP196507 OMT196507 OCX196507 NTB196507 NJF196507 MZJ196507 MPN196507 MFR196507 LVV196507 LLZ196507 LCD196507 KSH196507 KIL196507 JYP196507 JOT196507 JEX196507 IVB196507 ILF196507 IBJ196507 HRN196507 HHR196507 GXV196507 GNZ196507 GED196507 FUH196507 FKL196507 FAP196507 EQT196507 EGX196507 DXB196507 DNF196507 DDJ196507 CTN196507 CJR196507 BZV196507 BPZ196507 BGD196507 AWH196507 AML196507 ACP196507 ST196507 IX196507 WVJ196499 WLN196499 WBR196499 VRV196499 VHZ196499 UYD196499 UOH196499 UEL196499 TUP196499 TKT196499 TAX196499 SRB196499 SHF196499 RXJ196499 RNN196499 RDR196499 QTV196499 QJZ196499 QAD196499 PQH196499 PGL196499 OWP196499 OMT196499 OCX196499 NTB196499 NJF196499 MZJ196499 MPN196499 MFR196499 LVV196499 LLZ196499 LCD196499 KSH196499 KIL196499 JYP196499 JOT196499 JEX196499 IVB196499 ILF196499 IBJ196499 HRN196499 HHR196499 GXV196499 GNZ196499 GED196499 FUH196499 FKL196499 FAP196499 EQT196499 EGX196499 DXB196499 DNF196499 DDJ196499 CTN196499 CJR196499 BZV196499 BPZ196499 BGD196499 AWH196499 AML196499 ACP196499 ST196499 IX196499 WVJ130999 WLN130999 WBR130999 VRV130999 VHZ130999 UYD130999 UOH130999 UEL130999 TUP130999 TKT130999 TAX130999 SRB130999 SHF130999 RXJ130999 RNN130999 RDR130999 QTV130999 QJZ130999 QAD130999 PQH130999 PGL130999 OWP130999 OMT130999 OCX130999 NTB130999 NJF130999 MZJ130999 MPN130999 MFR130999 LVV130999 LLZ130999 LCD130999 KSH130999 KIL130999 JYP130999 JOT130999 JEX130999 IVB130999 ILF130999 IBJ130999 HRN130999 HHR130999 GXV130999 GNZ130999 GED130999 FUH130999 FKL130999 FAP130999 EQT130999 EGX130999 DXB130999 DNF130999 DDJ130999 CTN130999 CJR130999 BZV130999 BPZ130999 BGD130999 AWH130999 AML130999 ACP130999 ST130999 IX130999 WVJ130996 WLN130996 WBR130996 VRV130996 VHZ130996 UYD130996 UOH130996 UEL130996 TUP130996 TKT130996 TAX130996 SRB130996 SHF130996 RXJ130996 RNN130996 RDR130996 QTV130996 QJZ130996 QAD130996 PQH130996 PGL130996 OWP130996 OMT130996 OCX130996 NTB130996 NJF130996 MZJ130996 MPN130996 MFR130996 LVV130996 LLZ130996 LCD130996 KSH130996 KIL130996 JYP130996 JOT130996 JEX130996 IVB130996 ILF130996 IBJ130996 HRN130996 HHR130996 GXV130996 GNZ130996 GED130996 FUH130996 FKL130996 FAP130996 EQT130996 EGX130996 DXB130996 DNF130996 DDJ130996 CTN130996 CJR130996 BZV130996 BPZ130996 BGD130996 AWH130996 AML130996 ACP130996 ST130996 IX130996 WVJ130992 WLN130992 WBR130992 VRV130992 VHZ130992 UYD130992 UOH130992 UEL130992 TUP130992 TKT130992 TAX130992 SRB130992 SHF130992 RXJ130992 RNN130992 RDR130992 QTV130992 QJZ130992 QAD130992 PQH130992 PGL130992 OWP130992 OMT130992 OCX130992 NTB130992 NJF130992 MZJ130992 MPN130992 MFR130992 LVV130992 LLZ130992 LCD130992 KSH130992 KIL130992 JYP130992 JOT130992 JEX130992 IVB130992 ILF130992 IBJ130992 HRN130992 HHR130992 GXV130992 GNZ130992 GED130992 FUH130992 FKL130992 FAP130992 EQT130992 EGX130992 DXB130992 DNF130992 DDJ130992 CTN130992 CJR130992 BZV130992 BPZ130992 BGD130992 AWH130992 AML130992 ACP130992 ST130992 IX130992 WVJ130986 WLN130986 WBR130986 VRV130986 VHZ130986 UYD130986 UOH130986 UEL130986 TUP130986 TKT130986 TAX130986 SRB130986 SHF130986 RXJ130986 RNN130986 RDR130986 QTV130986 QJZ130986 QAD130986 PQH130986 PGL130986 OWP130986 OMT130986 OCX130986 NTB130986 NJF130986 MZJ130986 MPN130986 MFR130986 LVV130986 LLZ130986 LCD130986 KSH130986 KIL130986 JYP130986 JOT130986 JEX130986 IVB130986 ILF130986 IBJ130986 HRN130986 HHR130986 GXV130986 GNZ130986 GED130986 FUH130986 FKL130986 FAP130986 EQT130986 EGX130986 DXB130986 DNF130986 DDJ130986 CTN130986 CJR130986 BZV130986 BPZ130986 BGD130986 AWH130986 AML130986 ACP130986 ST130986 IX130986 WVJ130971 WLN130971 WBR130971 VRV130971 VHZ130971 UYD130971 UOH130971 UEL130971 TUP130971 TKT130971 TAX130971 SRB130971 SHF130971 RXJ130971 RNN130971 RDR130971 QTV130971 QJZ130971 QAD130971 PQH130971 PGL130971 OWP130971 OMT130971 OCX130971 NTB130971 NJF130971 MZJ130971 MPN130971 MFR130971 LVV130971 LLZ130971 LCD130971 KSH130971 KIL130971 JYP130971 JOT130971 JEX130971 IVB130971 ILF130971 IBJ130971 HRN130971 HHR130971 GXV130971 GNZ130971 GED130971 FUH130971 FKL130971 FAP130971 EQT130971 EGX130971 DXB130971 DNF130971 DDJ130971 CTN130971 CJR130971 BZV130971 BPZ130971 BGD130971 AWH130971 AML130971 ACP130971 ST130971 IX130971 WVJ130963 WLN130963 WBR130963 VRV130963 VHZ130963 UYD130963 UOH130963 UEL130963 TUP130963 TKT130963 TAX130963 SRB130963 SHF130963 RXJ130963 RNN130963 RDR130963 QTV130963 QJZ130963 QAD130963 PQH130963 PGL130963 OWP130963 OMT130963 OCX130963 NTB130963 NJF130963 MZJ130963 MPN130963 MFR130963 LVV130963 LLZ130963 LCD130963 KSH130963 KIL130963 JYP130963 JOT130963 JEX130963 IVB130963 ILF130963 IBJ130963 HRN130963 HHR130963 GXV130963 GNZ130963 GED130963 FUH130963 FKL130963 FAP130963 EQT130963 EGX130963 DXB130963 DNF130963 DDJ130963 CTN130963 CJR130963 BZV130963 BPZ130963 BGD130963 AWH130963 AML130963 ACP130963 ST130963 IX130963 WVJ65463 WLN65463 WBR65463 VRV65463 VHZ65463 UYD65463 UOH65463 UEL65463 TUP65463 TKT65463 TAX65463 SRB65463 SHF65463 RXJ65463 RNN65463 RDR65463 QTV65463 QJZ65463 QAD65463 PQH65463 PGL65463 OWP65463 OMT65463 OCX65463 NTB65463 NJF65463 MZJ65463 MPN65463 MFR65463 LVV65463 LLZ65463 LCD65463 KSH65463 KIL65463 JYP65463 JOT65463 JEX65463 IVB65463 ILF65463 IBJ65463 HRN65463 HHR65463 GXV65463 GNZ65463 GED65463 FUH65463 FKL65463 FAP65463 EQT65463 EGX65463 DXB65463 DNF65463 DDJ65463 CTN65463 CJR65463 BZV65463 BPZ65463 BGD65463 AWH65463 AML65463 ACP65463 ST65463 IX65463 WVJ65460 WLN65460 WBR65460 VRV65460 VHZ65460 UYD65460 UOH65460 UEL65460 TUP65460 TKT65460 TAX65460 SRB65460 SHF65460 RXJ65460 RNN65460 RDR65460 QTV65460 QJZ65460 QAD65460 PQH65460 PGL65460 OWP65460 OMT65460 OCX65460 NTB65460 NJF65460 MZJ65460 MPN65460 MFR65460 LVV65460 LLZ65460 LCD65460 KSH65460 KIL65460 JYP65460 JOT65460 JEX65460 IVB65460 ILF65460 IBJ65460 HRN65460 HHR65460 GXV65460 GNZ65460 GED65460 FUH65460 FKL65460 FAP65460 EQT65460 EGX65460 DXB65460 DNF65460 DDJ65460 CTN65460 CJR65460 BZV65460 BPZ65460 BGD65460 AWH65460 AML65460 ACP65460 ST65460 IX65460 WVJ65456 WLN65456 WBR65456 VRV65456 VHZ65456 UYD65456 UOH65456 UEL65456 TUP65456 TKT65456 TAX65456 SRB65456 SHF65456 RXJ65456 RNN65456 RDR65456 QTV65456 QJZ65456 QAD65456 PQH65456 PGL65456 OWP65456 OMT65456 OCX65456 NTB65456 NJF65456 MZJ65456 MPN65456 MFR65456 LVV65456 LLZ65456 LCD65456 KSH65456 KIL65456 JYP65456 JOT65456 JEX65456 IVB65456 ILF65456 IBJ65456 HRN65456 HHR65456 GXV65456 GNZ65456 GED65456 FUH65456 FKL65456 FAP65456 EQT65456 EGX65456 DXB65456 DNF65456 DDJ65456 CTN65456 CJR65456 BZV65456 BPZ65456 BGD65456 AWH65456 AML65456 ACP65456 ST65456 IX65456 WVJ65450 WLN65450 WBR65450 VRV65450 VHZ65450 UYD65450 UOH65450 UEL65450 TUP65450 TKT65450 TAX65450 SRB65450 SHF65450 RXJ65450 RNN65450 RDR65450 QTV65450 QJZ65450 QAD65450 PQH65450 PGL65450 OWP65450 OMT65450 OCX65450 NTB65450 NJF65450 MZJ65450 MPN65450 MFR65450 LVV65450 LLZ65450 LCD65450 KSH65450 KIL65450 JYP65450 JOT65450 JEX65450 IVB65450 ILF65450 IBJ65450 HRN65450 HHR65450 GXV65450 GNZ65450 GED65450 FUH65450 FKL65450 FAP65450 EQT65450 EGX65450 DXB65450 DNF65450 DDJ65450 CTN65450 CJR65450 BZV65450 BPZ65450 BGD65450 AWH65450 AML65450 ACP65450 ST65450 IX65450 WVJ65435 WLN65435 WBR65435 VRV65435 VHZ65435 UYD65435 UOH65435 UEL65435 TUP65435 TKT65435 TAX65435 SRB65435 SHF65435 RXJ65435 RNN65435 RDR65435 QTV65435 QJZ65435 QAD65435 PQH65435 PGL65435 OWP65435 OMT65435 OCX65435 NTB65435 NJF65435 MZJ65435 MPN65435 MFR65435 LVV65435 LLZ65435 LCD65435 KSH65435 KIL65435 JYP65435 JOT65435 JEX65435 IVB65435 ILF65435 IBJ65435 HRN65435 HHR65435 GXV65435 GNZ65435 GED65435 FUH65435 FKL65435 FAP65435 EQT65435 EGX65435 DXB65435 DNF65435 DDJ65435 CTN65435 CJR65435 BZV65435 BPZ65435 BGD65435 AWH65435 AML65435 ACP65435 ST65435 IX65435 WVJ65427 WLN65427 WBR65427 VRV65427 VHZ65427 UYD65427 UOH65427 UEL65427 TUP65427 TKT65427 TAX65427 SRB65427 SHF65427 RXJ65427 RNN65427 RDR65427 QTV65427 QJZ65427 QAD65427 PQH65427 PGL65427 OWP65427 OMT65427 OCX65427 NTB65427 NJF65427 MZJ65427 MPN65427 MFR65427 LVV65427 LLZ65427 LCD65427 KSH65427 KIL65427 JYP65427 JOT65427 JEX65427 IVB65427 ILF65427 IBJ65427 HRN65427 HHR65427 GXV65427 GNZ65427 GED65427 FUH65427 FKL65427 FAP65427 EQT65427 EGX65427 DXB65427 DNF65427 DDJ65427 CTN65427 CJR65427 BZV65427 BPZ65427 BGD65427 AWH65427 AML65427 ACP65427 ST65427 IX65427 WVJ47 WLN47 WBR47 VRV47 VHZ47 UYD47 UOH47 UEL47 TUP47 TKT47 TAX47 SRB47 SHF47 RXJ47 RNN47 RDR47 QTV47 QJZ47 QAD47 PQH47 PGL47 OWP47 OMT47 OCX47 NTB47 NJF47 MZJ47 MPN47 MFR47 LVV47 LLZ47 LCD47 KSH47 KIL47 JYP47 JOT47 JEX47 IVB47 ILF47 IBJ47 HRN47 HHR47 GXV47 GNZ47 GED47 FUH47 FKL47 FAP47 EQT47 EGX47 DXB47 DNF47 DDJ47 CTN47 CJR47 BZV47 BPZ47 BGD47 AWH47 AML47 ACP47 ST47 IX47 WVJ44 WLN44 WBR44 VRV44 VHZ44 UYD44 UOH44 UEL44 TUP44 TKT44 TAX44 SRB44 SHF44 RXJ44 RNN44 RDR44 QTV44 QJZ44 QAD44 PQH44 PGL44 OWP44 OMT44 OCX44 NTB44 NJF44 MZJ44 MPN44 MFR44 LVV44 LLZ44 LCD44 KSH44 KIL44 JYP44 JOT44 JEX44 IVB44 ILF44 IBJ44 HRN44 HHR44 GXV44 GNZ44 GED44 FUH44 FKL44 FAP44 EQT44 EGX44 DXB44 DNF44 DDJ44 CTN44 CJR44 BZV44 BPZ44 BGD44 AWH44 AML44 ACP44 ST44 IX44 WVJ40 WLN40 WBR40 VRV40 VHZ40 UYD40 UOH40 UEL40 TUP40 TKT40 TAX40 SRB40 SHF40 RXJ40 RNN40 RDR40 QTV40 QJZ40 QAD40 PQH40 PGL40 OWP40 OMT40 OCX40 NTB40 NJF40 MZJ40 MPN40 MFR40 LVV40 LLZ40 LCD40 KSH40 KIL40 JYP40 JOT40 JEX40 IVB40 ILF40 IBJ40 HRN40 HHR40 GXV40 GNZ40 GED40 FUH40 FKL40 FAP40 EQT40 EGX40 DXB40 DNF40 DDJ40 CTN40 CJR40 BZV40 BPZ40 BGD40 AWH40 AML40 ACP40 ST40 IX40 WVJ34 WLN34 WBR34 VRV34 VHZ34 UYD34 UOH34 UEL34 TUP34 TKT34 TAX34 SRB34 SHF34 RXJ34 RNN34 RDR34 QTV34 QJZ34 QAD34 PQH34 PGL34 OWP34 OMT34 OCX34 NTB34 NJF34 MZJ34 MPN34 MFR34 LVV34 LLZ34 LCD34 KSH34 KIL34 JYP34 JOT34 JEX34 IVB34 ILF34 IBJ34 HRN34 HHR34 GXV34 GNZ34 GED34 FUH34 FKL34 FAP34 EQT34 EGX34 DXB34 DNF34 DDJ34 CTN34 CJR34 BZV34 BPZ34 BGD34 AWH34 AML34 ACP34 ST34 IX34 WVJ19 WLN19 WBR19 VRV19 VHZ19 UYD19 UOH19 UEL19 TUP19 TKT19 TAX19 SRB19 SHF19 RXJ19 RNN19 RDR19 QTV19 QJZ19 QAD19 PQH19 PGL19 OWP19 OMT19 OCX19 NTB19 NJF19 MZJ19 MPN19 MFR19 LVV19 LLZ19 LCD19 KSH19 KIL19 JYP19 JOT19 JEX19 IVB19 ILF19 IBJ19 HRN19 HHR19 GXV19 GNZ19 GED19 FUH19 FKL19 FAP19 EQT19 EGX19 DXB19 DNF19 DDJ19 CTN19 CJR19 BZV19 BPZ19 BGD19 AWH19 AML19 ACP19 ST19 IX19 WVJ11 WLN11 WBR11 VRV11 VHZ11 UYD11 UOH11 UEL11 TUP11 TKT11 TAX11 SRB11 SHF11 RXJ11 RNN11 RDR11 QTV11 QJZ11 QAD11 PQH11 PGL11 OWP11 OMT11 OCX11 NTB11 NJF11 MZJ11 MPN11 MFR11 LVV11 LLZ11 LCD11 KSH11 KIL11 JYP11 JOT11 JEX11 IVB11 ILF11 IBJ11 HRN11 HHR11 GXV11 GNZ11 GED11 FUH11 FKL11 FAP11 EQT11 EGX11 DXB11 DNF11 DDJ11 CTN11 CJR11 BZV11 BPZ11 BGD11 AWH11 AML11 ACP11 ST11">
      <formula1>COUNTIF($D$7:$D$27,IX11)&lt;2</formula1>
    </dataValidation>
    <dataValidation type="custom" errorStyle="warning" allowBlank="1" showErrorMessage="1" errorTitle="拒绝重复输入" error="当前输入的内容，与本区域的其他单元格内容重复。" sqref="IX15 WVJ982935 WLN982935 WBR982935 VRV982935 VHZ982935 UYD982935 UOH982935 UEL982935 TUP982935 TKT982935 TAX982935 SRB982935 SHF982935 RXJ982935 RNN982935 RDR982935 QTV982935 QJZ982935 QAD982935 PQH982935 PGL982935 OWP982935 OMT982935 OCX982935 NTB982935 NJF982935 MZJ982935 MPN982935 MFR982935 LVV982935 LLZ982935 LCD982935 KSH982935 KIL982935 JYP982935 JOT982935 JEX982935 IVB982935 ILF982935 IBJ982935 HRN982935 HHR982935 GXV982935 GNZ982935 GED982935 FUH982935 FKL982935 FAP982935 EQT982935 EGX982935 DXB982935 DNF982935 DDJ982935 CTN982935 CJR982935 BZV982935 BPZ982935 BGD982935 AWH982935 AML982935 ACP982935 ST982935 IX982935 WVJ917399 WLN917399 WBR917399 VRV917399 VHZ917399 UYD917399 UOH917399 UEL917399 TUP917399 TKT917399 TAX917399 SRB917399 SHF917399 RXJ917399 RNN917399 RDR917399 QTV917399 QJZ917399 QAD917399 PQH917399 PGL917399 OWP917399 OMT917399 OCX917399 NTB917399 NJF917399 MZJ917399 MPN917399 MFR917399 LVV917399 LLZ917399 LCD917399 KSH917399 KIL917399 JYP917399 JOT917399 JEX917399 IVB917399 ILF917399 IBJ917399 HRN917399 HHR917399 GXV917399 GNZ917399 GED917399 FUH917399 FKL917399 FAP917399 EQT917399 EGX917399 DXB917399 DNF917399 DDJ917399 CTN917399 CJR917399 BZV917399 BPZ917399 BGD917399 AWH917399 AML917399 ACP917399 ST917399 IX917399 WVJ851863 WLN851863 WBR851863 VRV851863 VHZ851863 UYD851863 UOH851863 UEL851863 TUP851863 TKT851863 TAX851863 SRB851863 SHF851863 RXJ851863 RNN851863 RDR851863 QTV851863 QJZ851863 QAD851863 PQH851863 PGL851863 OWP851863 OMT851863 OCX851863 NTB851863 NJF851863 MZJ851863 MPN851863 MFR851863 LVV851863 LLZ851863 LCD851863 KSH851863 KIL851863 JYP851863 JOT851863 JEX851863 IVB851863 ILF851863 IBJ851863 HRN851863 HHR851863 GXV851863 GNZ851863 GED851863 FUH851863 FKL851863 FAP851863 EQT851863 EGX851863 DXB851863 DNF851863 DDJ851863 CTN851863 CJR851863 BZV851863 BPZ851863 BGD851863 AWH851863 AML851863 ACP851863 ST851863 IX851863 WVJ786327 WLN786327 WBR786327 VRV786327 VHZ786327 UYD786327 UOH786327 UEL786327 TUP786327 TKT786327 TAX786327 SRB786327 SHF786327 RXJ786327 RNN786327 RDR786327 QTV786327 QJZ786327 QAD786327 PQH786327 PGL786327 OWP786327 OMT786327 OCX786327 NTB786327 NJF786327 MZJ786327 MPN786327 MFR786327 LVV786327 LLZ786327 LCD786327 KSH786327 KIL786327 JYP786327 JOT786327 JEX786327 IVB786327 ILF786327 IBJ786327 HRN786327 HHR786327 GXV786327 GNZ786327 GED786327 FUH786327 FKL786327 FAP786327 EQT786327 EGX786327 DXB786327 DNF786327 DDJ786327 CTN786327 CJR786327 BZV786327 BPZ786327 BGD786327 AWH786327 AML786327 ACP786327 ST786327 IX786327 WVJ720791 WLN720791 WBR720791 VRV720791 VHZ720791 UYD720791 UOH720791 UEL720791 TUP720791 TKT720791 TAX720791 SRB720791 SHF720791 RXJ720791 RNN720791 RDR720791 QTV720791 QJZ720791 QAD720791 PQH720791 PGL720791 OWP720791 OMT720791 OCX720791 NTB720791 NJF720791 MZJ720791 MPN720791 MFR720791 LVV720791 LLZ720791 LCD720791 KSH720791 KIL720791 JYP720791 JOT720791 JEX720791 IVB720791 ILF720791 IBJ720791 HRN720791 HHR720791 GXV720791 GNZ720791 GED720791 FUH720791 FKL720791 FAP720791 EQT720791 EGX720791 DXB720791 DNF720791 DDJ720791 CTN720791 CJR720791 BZV720791 BPZ720791 BGD720791 AWH720791 AML720791 ACP720791 ST720791 IX720791 WVJ655255 WLN655255 WBR655255 VRV655255 VHZ655255 UYD655255 UOH655255 UEL655255 TUP655255 TKT655255 TAX655255 SRB655255 SHF655255 RXJ655255 RNN655255 RDR655255 QTV655255 QJZ655255 QAD655255 PQH655255 PGL655255 OWP655255 OMT655255 OCX655255 NTB655255 NJF655255 MZJ655255 MPN655255 MFR655255 LVV655255 LLZ655255 LCD655255 KSH655255 KIL655255 JYP655255 JOT655255 JEX655255 IVB655255 ILF655255 IBJ655255 HRN655255 HHR655255 GXV655255 GNZ655255 GED655255 FUH655255 FKL655255 FAP655255 EQT655255 EGX655255 DXB655255 DNF655255 DDJ655255 CTN655255 CJR655255 BZV655255 BPZ655255 BGD655255 AWH655255 AML655255 ACP655255 ST655255 IX655255 WVJ589719 WLN589719 WBR589719 VRV589719 VHZ589719 UYD589719 UOH589719 UEL589719 TUP589719 TKT589719 TAX589719 SRB589719 SHF589719 RXJ589719 RNN589719 RDR589719 QTV589719 QJZ589719 QAD589719 PQH589719 PGL589719 OWP589719 OMT589719 OCX589719 NTB589719 NJF589719 MZJ589719 MPN589719 MFR589719 LVV589719 LLZ589719 LCD589719 KSH589719 KIL589719 JYP589719 JOT589719 JEX589719 IVB589719 ILF589719 IBJ589719 HRN589719 HHR589719 GXV589719 GNZ589719 GED589719 FUH589719 FKL589719 FAP589719 EQT589719 EGX589719 DXB589719 DNF589719 DDJ589719 CTN589719 CJR589719 BZV589719 BPZ589719 BGD589719 AWH589719 AML589719 ACP589719 ST589719 IX589719 WVJ524183 WLN524183 WBR524183 VRV524183 VHZ524183 UYD524183 UOH524183 UEL524183 TUP524183 TKT524183 TAX524183 SRB524183 SHF524183 RXJ524183 RNN524183 RDR524183 QTV524183 QJZ524183 QAD524183 PQH524183 PGL524183 OWP524183 OMT524183 OCX524183 NTB524183 NJF524183 MZJ524183 MPN524183 MFR524183 LVV524183 LLZ524183 LCD524183 KSH524183 KIL524183 JYP524183 JOT524183 JEX524183 IVB524183 ILF524183 IBJ524183 HRN524183 HHR524183 GXV524183 GNZ524183 GED524183 FUH524183 FKL524183 FAP524183 EQT524183 EGX524183 DXB524183 DNF524183 DDJ524183 CTN524183 CJR524183 BZV524183 BPZ524183 BGD524183 AWH524183 AML524183 ACP524183 ST524183 IX524183 WVJ458647 WLN458647 WBR458647 VRV458647 VHZ458647 UYD458647 UOH458647 UEL458647 TUP458647 TKT458647 TAX458647 SRB458647 SHF458647 RXJ458647 RNN458647 RDR458647 QTV458647 QJZ458647 QAD458647 PQH458647 PGL458647 OWP458647 OMT458647 OCX458647 NTB458647 NJF458647 MZJ458647 MPN458647 MFR458647 LVV458647 LLZ458647 LCD458647 KSH458647 KIL458647 JYP458647 JOT458647 JEX458647 IVB458647 ILF458647 IBJ458647 HRN458647 HHR458647 GXV458647 GNZ458647 GED458647 FUH458647 FKL458647 FAP458647 EQT458647 EGX458647 DXB458647 DNF458647 DDJ458647 CTN458647 CJR458647 BZV458647 BPZ458647 BGD458647 AWH458647 AML458647 ACP458647 ST458647 IX458647 WVJ393111 WLN393111 WBR393111 VRV393111 VHZ393111 UYD393111 UOH393111 UEL393111 TUP393111 TKT393111 TAX393111 SRB393111 SHF393111 RXJ393111 RNN393111 RDR393111 QTV393111 QJZ393111 QAD393111 PQH393111 PGL393111 OWP393111 OMT393111 OCX393111 NTB393111 NJF393111 MZJ393111 MPN393111 MFR393111 LVV393111 LLZ393111 LCD393111 KSH393111 KIL393111 JYP393111 JOT393111 JEX393111 IVB393111 ILF393111 IBJ393111 HRN393111 HHR393111 GXV393111 GNZ393111 GED393111 FUH393111 FKL393111 FAP393111 EQT393111 EGX393111 DXB393111 DNF393111 DDJ393111 CTN393111 CJR393111 BZV393111 BPZ393111 BGD393111 AWH393111 AML393111 ACP393111 ST393111 IX393111 WVJ327575 WLN327575 WBR327575 VRV327575 VHZ327575 UYD327575 UOH327575 UEL327575 TUP327575 TKT327575 TAX327575 SRB327575 SHF327575 RXJ327575 RNN327575 RDR327575 QTV327575 QJZ327575 QAD327575 PQH327575 PGL327575 OWP327575 OMT327575 OCX327575 NTB327575 NJF327575 MZJ327575 MPN327575 MFR327575 LVV327575 LLZ327575 LCD327575 KSH327575 KIL327575 JYP327575 JOT327575 JEX327575 IVB327575 ILF327575 IBJ327575 HRN327575 HHR327575 GXV327575 GNZ327575 GED327575 FUH327575 FKL327575 FAP327575 EQT327575 EGX327575 DXB327575 DNF327575 DDJ327575 CTN327575 CJR327575 BZV327575 BPZ327575 BGD327575 AWH327575 AML327575 ACP327575 ST327575 IX327575 WVJ262039 WLN262039 WBR262039 VRV262039 VHZ262039 UYD262039 UOH262039 UEL262039 TUP262039 TKT262039 TAX262039 SRB262039 SHF262039 RXJ262039 RNN262039 RDR262039 QTV262039 QJZ262039 QAD262039 PQH262039 PGL262039 OWP262039 OMT262039 OCX262039 NTB262039 NJF262039 MZJ262039 MPN262039 MFR262039 LVV262039 LLZ262039 LCD262039 KSH262039 KIL262039 JYP262039 JOT262039 JEX262039 IVB262039 ILF262039 IBJ262039 HRN262039 HHR262039 GXV262039 GNZ262039 GED262039 FUH262039 FKL262039 FAP262039 EQT262039 EGX262039 DXB262039 DNF262039 DDJ262039 CTN262039 CJR262039 BZV262039 BPZ262039 BGD262039 AWH262039 AML262039 ACP262039 ST262039 IX262039 WVJ196503 WLN196503 WBR196503 VRV196503 VHZ196503 UYD196503 UOH196503 UEL196503 TUP196503 TKT196503 TAX196503 SRB196503 SHF196503 RXJ196503 RNN196503 RDR196503 QTV196503 QJZ196503 QAD196503 PQH196503 PGL196503 OWP196503 OMT196503 OCX196503 NTB196503 NJF196503 MZJ196503 MPN196503 MFR196503 LVV196503 LLZ196503 LCD196503 KSH196503 KIL196503 JYP196503 JOT196503 JEX196503 IVB196503 ILF196503 IBJ196503 HRN196503 HHR196503 GXV196503 GNZ196503 GED196503 FUH196503 FKL196503 FAP196503 EQT196503 EGX196503 DXB196503 DNF196503 DDJ196503 CTN196503 CJR196503 BZV196503 BPZ196503 BGD196503 AWH196503 AML196503 ACP196503 ST196503 IX196503 WVJ130967 WLN130967 WBR130967 VRV130967 VHZ130967 UYD130967 UOH130967 UEL130967 TUP130967 TKT130967 TAX130967 SRB130967 SHF130967 RXJ130967 RNN130967 RDR130967 QTV130967 QJZ130967 QAD130967 PQH130967 PGL130967 OWP130967 OMT130967 OCX130967 NTB130967 NJF130967 MZJ130967 MPN130967 MFR130967 LVV130967 LLZ130967 LCD130967 KSH130967 KIL130967 JYP130967 JOT130967 JEX130967 IVB130967 ILF130967 IBJ130967 HRN130967 HHR130967 GXV130967 GNZ130967 GED130967 FUH130967 FKL130967 FAP130967 EQT130967 EGX130967 DXB130967 DNF130967 DDJ130967 CTN130967 CJR130967 BZV130967 BPZ130967 BGD130967 AWH130967 AML130967 ACP130967 ST130967 IX130967 WVJ65431 WLN65431 WBR65431 VRV65431 VHZ65431 UYD65431 UOH65431 UEL65431 TUP65431 TKT65431 TAX65431 SRB65431 SHF65431 RXJ65431 RNN65431 RDR65431 QTV65431 QJZ65431 QAD65431 PQH65431 PGL65431 OWP65431 OMT65431 OCX65431 NTB65431 NJF65431 MZJ65431 MPN65431 MFR65431 LVV65431 LLZ65431 LCD65431 KSH65431 KIL65431 JYP65431 JOT65431 JEX65431 IVB65431 ILF65431 IBJ65431 HRN65431 HHR65431 GXV65431 GNZ65431 GED65431 FUH65431 FKL65431 FAP65431 EQT65431 EGX65431 DXB65431 DNF65431 DDJ65431 CTN65431 CJR65431 BZV65431 BPZ65431 BGD65431 AWH65431 AML65431 ACP65431 ST65431 IX65431 WVJ15 WLN15 WBR15 VRV15 VHZ15 UYD15 UOH15 UEL15 TUP15 TKT15 TAX15 SRB15 SHF15 RXJ15 RNN15 RDR15 QTV15 QJZ15 QAD15 PQH15 PGL15 OWP15 OMT15 OCX15 NTB15 NJF15 MZJ15 MPN15 MFR15 LVV15 LLZ15 LCD15 KSH15 KIL15 JYP15 JOT15 JEX15 IVB15 ILF15 IBJ15 HRN15 HHR15 GXV15 GNZ15 GED15 FUH15 FKL15 FAP15 EQT15 EGX15 DXB15 DNF15 DDJ15 CTN15 CJR15 BZV15 BPZ15 BGD15 AWH15 AML15 ACP15 ST15">
      <formula1>COUNTIF($D$7:$D$85,IX15)&lt;2</formula1>
    </dataValidation>
    <dataValidation type="custom" errorStyle="warning" allowBlank="1" showErrorMessage="1" errorTitle="拒绝重复输入" error="当前输入的内容，与本区域的其他单元格内容重复。" sqref="IX79 WVJ982999 WLN982999 WBR982999 VRV982999 VHZ982999 UYD982999 UOH982999 UEL982999 TUP982999 TKT982999 TAX982999 SRB982999 SHF982999 RXJ982999 RNN982999 RDR982999 QTV982999 QJZ982999 QAD982999 PQH982999 PGL982999 OWP982999 OMT982999 OCX982999 NTB982999 NJF982999 MZJ982999 MPN982999 MFR982999 LVV982999 LLZ982999 LCD982999 KSH982999 KIL982999 JYP982999 JOT982999 JEX982999 IVB982999 ILF982999 IBJ982999 HRN982999 HHR982999 GXV982999 GNZ982999 GED982999 FUH982999 FKL982999 FAP982999 EQT982999 EGX982999 DXB982999 DNF982999 DDJ982999 CTN982999 CJR982999 BZV982999 BPZ982999 BGD982999 AWH982999 AML982999 ACP982999 ST982999 IX982999 WVJ917463 WLN917463 WBR917463 VRV917463 VHZ917463 UYD917463 UOH917463 UEL917463 TUP917463 TKT917463 TAX917463 SRB917463 SHF917463 RXJ917463 RNN917463 RDR917463 QTV917463 QJZ917463 QAD917463 PQH917463 PGL917463 OWP917463 OMT917463 OCX917463 NTB917463 NJF917463 MZJ917463 MPN917463 MFR917463 LVV917463 LLZ917463 LCD917463 KSH917463 KIL917463 JYP917463 JOT917463 JEX917463 IVB917463 ILF917463 IBJ917463 HRN917463 HHR917463 GXV917463 GNZ917463 GED917463 FUH917463 FKL917463 FAP917463 EQT917463 EGX917463 DXB917463 DNF917463 DDJ917463 CTN917463 CJR917463 BZV917463 BPZ917463 BGD917463 AWH917463 AML917463 ACP917463 ST917463 IX917463 WVJ851927 WLN851927 WBR851927 VRV851927 VHZ851927 UYD851927 UOH851927 UEL851927 TUP851927 TKT851927 TAX851927 SRB851927 SHF851927 RXJ851927 RNN851927 RDR851927 QTV851927 QJZ851927 QAD851927 PQH851927 PGL851927 OWP851927 OMT851927 OCX851927 NTB851927 NJF851927 MZJ851927 MPN851927 MFR851927 LVV851927 LLZ851927 LCD851927 KSH851927 KIL851927 JYP851927 JOT851927 JEX851927 IVB851927 ILF851927 IBJ851927 HRN851927 HHR851927 GXV851927 GNZ851927 GED851927 FUH851927 FKL851927 FAP851927 EQT851927 EGX851927 DXB851927 DNF851927 DDJ851927 CTN851927 CJR851927 BZV851927 BPZ851927 BGD851927 AWH851927 AML851927 ACP851927 ST851927 IX851927 WVJ786391 WLN786391 WBR786391 VRV786391 VHZ786391 UYD786391 UOH786391 UEL786391 TUP786391 TKT786391 TAX786391 SRB786391 SHF786391 RXJ786391 RNN786391 RDR786391 QTV786391 QJZ786391 QAD786391 PQH786391 PGL786391 OWP786391 OMT786391 OCX786391 NTB786391 NJF786391 MZJ786391 MPN786391 MFR786391 LVV786391 LLZ786391 LCD786391 KSH786391 KIL786391 JYP786391 JOT786391 JEX786391 IVB786391 ILF786391 IBJ786391 HRN786391 HHR786391 GXV786391 GNZ786391 GED786391 FUH786391 FKL786391 FAP786391 EQT786391 EGX786391 DXB786391 DNF786391 DDJ786391 CTN786391 CJR786391 BZV786391 BPZ786391 BGD786391 AWH786391 AML786391 ACP786391 ST786391 IX786391 WVJ720855 WLN720855 WBR720855 VRV720855 VHZ720855 UYD720855 UOH720855 UEL720855 TUP720855 TKT720855 TAX720855 SRB720855 SHF720855 RXJ720855 RNN720855 RDR720855 QTV720855 QJZ720855 QAD720855 PQH720855 PGL720855 OWP720855 OMT720855 OCX720855 NTB720855 NJF720855 MZJ720855 MPN720855 MFR720855 LVV720855 LLZ720855 LCD720855 KSH720855 KIL720855 JYP720855 JOT720855 JEX720855 IVB720855 ILF720855 IBJ720855 HRN720855 HHR720855 GXV720855 GNZ720855 GED720855 FUH720855 FKL720855 FAP720855 EQT720855 EGX720855 DXB720855 DNF720855 DDJ720855 CTN720855 CJR720855 BZV720855 BPZ720855 BGD720855 AWH720855 AML720855 ACP720855 ST720855 IX720855 WVJ655319 WLN655319 WBR655319 VRV655319 VHZ655319 UYD655319 UOH655319 UEL655319 TUP655319 TKT655319 TAX655319 SRB655319 SHF655319 RXJ655319 RNN655319 RDR655319 QTV655319 QJZ655319 QAD655319 PQH655319 PGL655319 OWP655319 OMT655319 OCX655319 NTB655319 NJF655319 MZJ655319 MPN655319 MFR655319 LVV655319 LLZ655319 LCD655319 KSH655319 KIL655319 JYP655319 JOT655319 JEX655319 IVB655319 ILF655319 IBJ655319 HRN655319 HHR655319 GXV655319 GNZ655319 GED655319 FUH655319 FKL655319 FAP655319 EQT655319 EGX655319 DXB655319 DNF655319 DDJ655319 CTN655319 CJR655319 BZV655319 BPZ655319 BGD655319 AWH655319 AML655319 ACP655319 ST655319 IX655319 WVJ589783 WLN589783 WBR589783 VRV589783 VHZ589783 UYD589783 UOH589783 UEL589783 TUP589783 TKT589783 TAX589783 SRB589783 SHF589783 RXJ589783 RNN589783 RDR589783 QTV589783 QJZ589783 QAD589783 PQH589783 PGL589783 OWP589783 OMT589783 OCX589783 NTB589783 NJF589783 MZJ589783 MPN589783 MFR589783 LVV589783 LLZ589783 LCD589783 KSH589783 KIL589783 JYP589783 JOT589783 JEX589783 IVB589783 ILF589783 IBJ589783 HRN589783 HHR589783 GXV589783 GNZ589783 GED589783 FUH589783 FKL589783 FAP589783 EQT589783 EGX589783 DXB589783 DNF589783 DDJ589783 CTN589783 CJR589783 BZV589783 BPZ589783 BGD589783 AWH589783 AML589783 ACP589783 ST589783 IX589783 WVJ524247 WLN524247 WBR524247 VRV524247 VHZ524247 UYD524247 UOH524247 UEL524247 TUP524247 TKT524247 TAX524247 SRB524247 SHF524247 RXJ524247 RNN524247 RDR524247 QTV524247 QJZ524247 QAD524247 PQH524247 PGL524247 OWP524247 OMT524247 OCX524247 NTB524247 NJF524247 MZJ524247 MPN524247 MFR524247 LVV524247 LLZ524247 LCD524247 KSH524247 KIL524247 JYP524247 JOT524247 JEX524247 IVB524247 ILF524247 IBJ524247 HRN524247 HHR524247 GXV524247 GNZ524247 GED524247 FUH524247 FKL524247 FAP524247 EQT524247 EGX524247 DXB524247 DNF524247 DDJ524247 CTN524247 CJR524247 BZV524247 BPZ524247 BGD524247 AWH524247 AML524247 ACP524247 ST524247 IX524247 WVJ458711 WLN458711 WBR458711 VRV458711 VHZ458711 UYD458711 UOH458711 UEL458711 TUP458711 TKT458711 TAX458711 SRB458711 SHF458711 RXJ458711 RNN458711 RDR458711 QTV458711 QJZ458711 QAD458711 PQH458711 PGL458711 OWP458711 OMT458711 OCX458711 NTB458711 NJF458711 MZJ458711 MPN458711 MFR458711 LVV458711 LLZ458711 LCD458711 KSH458711 KIL458711 JYP458711 JOT458711 JEX458711 IVB458711 ILF458711 IBJ458711 HRN458711 HHR458711 GXV458711 GNZ458711 GED458711 FUH458711 FKL458711 FAP458711 EQT458711 EGX458711 DXB458711 DNF458711 DDJ458711 CTN458711 CJR458711 BZV458711 BPZ458711 BGD458711 AWH458711 AML458711 ACP458711 ST458711 IX458711 WVJ393175 WLN393175 WBR393175 VRV393175 VHZ393175 UYD393175 UOH393175 UEL393175 TUP393175 TKT393175 TAX393175 SRB393175 SHF393175 RXJ393175 RNN393175 RDR393175 QTV393175 QJZ393175 QAD393175 PQH393175 PGL393175 OWP393175 OMT393175 OCX393175 NTB393175 NJF393175 MZJ393175 MPN393175 MFR393175 LVV393175 LLZ393175 LCD393175 KSH393175 KIL393175 JYP393175 JOT393175 JEX393175 IVB393175 ILF393175 IBJ393175 HRN393175 HHR393175 GXV393175 GNZ393175 GED393175 FUH393175 FKL393175 FAP393175 EQT393175 EGX393175 DXB393175 DNF393175 DDJ393175 CTN393175 CJR393175 BZV393175 BPZ393175 BGD393175 AWH393175 AML393175 ACP393175 ST393175 IX393175 WVJ327639 WLN327639 WBR327639 VRV327639 VHZ327639 UYD327639 UOH327639 UEL327639 TUP327639 TKT327639 TAX327639 SRB327639 SHF327639 RXJ327639 RNN327639 RDR327639 QTV327639 QJZ327639 QAD327639 PQH327639 PGL327639 OWP327639 OMT327639 OCX327639 NTB327639 NJF327639 MZJ327639 MPN327639 MFR327639 LVV327639 LLZ327639 LCD327639 KSH327639 KIL327639 JYP327639 JOT327639 JEX327639 IVB327639 ILF327639 IBJ327639 HRN327639 HHR327639 GXV327639 GNZ327639 GED327639 FUH327639 FKL327639 FAP327639 EQT327639 EGX327639 DXB327639 DNF327639 DDJ327639 CTN327639 CJR327639 BZV327639 BPZ327639 BGD327639 AWH327639 AML327639 ACP327639 ST327639 IX327639 WVJ262103 WLN262103 WBR262103 VRV262103 VHZ262103 UYD262103 UOH262103 UEL262103 TUP262103 TKT262103 TAX262103 SRB262103 SHF262103 RXJ262103 RNN262103 RDR262103 QTV262103 QJZ262103 QAD262103 PQH262103 PGL262103 OWP262103 OMT262103 OCX262103 NTB262103 NJF262103 MZJ262103 MPN262103 MFR262103 LVV262103 LLZ262103 LCD262103 KSH262103 KIL262103 JYP262103 JOT262103 JEX262103 IVB262103 ILF262103 IBJ262103 HRN262103 HHR262103 GXV262103 GNZ262103 GED262103 FUH262103 FKL262103 FAP262103 EQT262103 EGX262103 DXB262103 DNF262103 DDJ262103 CTN262103 CJR262103 BZV262103 BPZ262103 BGD262103 AWH262103 AML262103 ACP262103 ST262103 IX262103 WVJ196567 WLN196567 WBR196567 VRV196567 VHZ196567 UYD196567 UOH196567 UEL196567 TUP196567 TKT196567 TAX196567 SRB196567 SHF196567 RXJ196567 RNN196567 RDR196567 QTV196567 QJZ196567 QAD196567 PQH196567 PGL196567 OWP196567 OMT196567 OCX196567 NTB196567 NJF196567 MZJ196567 MPN196567 MFR196567 LVV196567 LLZ196567 LCD196567 KSH196567 KIL196567 JYP196567 JOT196567 JEX196567 IVB196567 ILF196567 IBJ196567 HRN196567 HHR196567 GXV196567 GNZ196567 GED196567 FUH196567 FKL196567 FAP196567 EQT196567 EGX196567 DXB196567 DNF196567 DDJ196567 CTN196567 CJR196567 BZV196567 BPZ196567 BGD196567 AWH196567 AML196567 ACP196567 ST196567 IX196567 WVJ131031 WLN131031 WBR131031 VRV131031 VHZ131031 UYD131031 UOH131031 UEL131031 TUP131031 TKT131031 TAX131031 SRB131031 SHF131031 RXJ131031 RNN131031 RDR131031 QTV131031 QJZ131031 QAD131031 PQH131031 PGL131031 OWP131031 OMT131031 OCX131031 NTB131031 NJF131031 MZJ131031 MPN131031 MFR131031 LVV131031 LLZ131031 LCD131031 KSH131031 KIL131031 JYP131031 JOT131031 JEX131031 IVB131031 ILF131031 IBJ131031 HRN131031 HHR131031 GXV131031 GNZ131031 GED131031 FUH131031 FKL131031 FAP131031 EQT131031 EGX131031 DXB131031 DNF131031 DDJ131031 CTN131031 CJR131031 BZV131031 BPZ131031 BGD131031 AWH131031 AML131031 ACP131031 ST131031 IX131031 WVJ65495 WLN65495 WBR65495 VRV65495 VHZ65495 UYD65495 UOH65495 UEL65495 TUP65495 TKT65495 TAX65495 SRB65495 SHF65495 RXJ65495 RNN65495 RDR65495 QTV65495 QJZ65495 QAD65495 PQH65495 PGL65495 OWP65495 OMT65495 OCX65495 NTB65495 NJF65495 MZJ65495 MPN65495 MFR65495 LVV65495 LLZ65495 LCD65495 KSH65495 KIL65495 JYP65495 JOT65495 JEX65495 IVB65495 ILF65495 IBJ65495 HRN65495 HHR65495 GXV65495 GNZ65495 GED65495 FUH65495 FKL65495 FAP65495 EQT65495 EGX65495 DXB65495 DNF65495 DDJ65495 CTN65495 CJR65495 BZV65495 BPZ65495 BGD65495 AWH65495 AML65495 ACP65495 ST65495 IX65495 WVJ79 WLN79 WBR79 VRV79 VHZ79 UYD79 UOH79 UEL79 TUP79 TKT79 TAX79 SRB79 SHF79 RXJ79 RNN79 RDR79 QTV79 QJZ79 QAD79 PQH79 PGL79 OWP79 OMT79 OCX79 NTB79 NJF79 MZJ79 MPN79 MFR79 LVV79 LLZ79 LCD79 KSH79 KIL79 JYP79 JOT79 JEX79 IVB79 ILF79 IBJ79 HRN79 HHR79 GXV79 GNZ79 GED79 FUH79 FKL79 FAP79 EQT79 EGX79 DXB79 DNF79 DDJ79 CTN79 CJR79 BZV79 BPZ79 BGD79 AWH79 AML79 ACP79 ST79">
      <formula1>COUNTIF($D$3:$D$35,IX79)&lt;2</formula1>
    </dataValidation>
    <dataValidation type="custom" errorStyle="warning" allowBlank="1" showErrorMessage="1" errorTitle="拒绝重复输入" error="当前输入的内容，与本区域的其他单元格内容重复。" sqref="IX65 WVJ982972:WVJ982973 WVJ917436:WVJ917437 WVJ851900:WVJ851901 WVJ786364:WVJ786365 WVJ720828:WVJ720829 WVJ655292:WVJ655293 WVJ589756:WVJ589757 WVJ524220:WVJ524221 WVJ458684:WVJ458685 WVJ393148:WVJ393149 WVJ327612:WVJ327613 WVJ262076:WVJ262077 WVJ196540:WVJ196541 WVJ131004:WVJ131005 WVJ65468:WVJ65469 WVJ52:WVJ53 WLN982972:WLN982973 WLN917436:WLN917437 WLN851900:WLN851901 WLN786364:WLN786365 WLN720828:WLN720829 WLN655292:WLN655293 WLN589756:WLN589757 WLN524220:WLN524221 WLN458684:WLN458685 WLN393148:WLN393149 WLN327612:WLN327613 WLN262076:WLN262077 WLN196540:WLN196541 WLN131004:WLN131005 WLN65468:WLN65469 WLN52:WLN53 WBR982972:WBR982973 WBR917436:WBR917437 WBR851900:WBR851901 WBR786364:WBR786365 WBR720828:WBR720829 WBR655292:WBR655293 WBR589756:WBR589757 WBR524220:WBR524221 WBR458684:WBR458685 WBR393148:WBR393149 WBR327612:WBR327613 WBR262076:WBR262077 WBR196540:WBR196541 WBR131004:WBR131005 WBR65468:WBR65469 WBR52:WBR53 VRV982972:VRV982973 VRV917436:VRV917437 VRV851900:VRV851901 VRV786364:VRV786365 VRV720828:VRV720829 VRV655292:VRV655293 VRV589756:VRV589757 VRV524220:VRV524221 VRV458684:VRV458685 VRV393148:VRV393149 VRV327612:VRV327613 VRV262076:VRV262077 VRV196540:VRV196541 VRV131004:VRV131005 VRV65468:VRV65469 VRV52:VRV53 VHZ982972:VHZ982973 VHZ917436:VHZ917437 VHZ851900:VHZ851901 VHZ786364:VHZ786365 VHZ720828:VHZ720829 VHZ655292:VHZ655293 VHZ589756:VHZ589757 VHZ524220:VHZ524221 VHZ458684:VHZ458685 VHZ393148:VHZ393149 VHZ327612:VHZ327613 VHZ262076:VHZ262077 VHZ196540:VHZ196541 VHZ131004:VHZ131005 VHZ65468:VHZ65469 VHZ52:VHZ53 UYD982972:UYD982973 UYD917436:UYD917437 UYD851900:UYD851901 UYD786364:UYD786365 UYD720828:UYD720829 UYD655292:UYD655293 UYD589756:UYD589757 UYD524220:UYD524221 UYD458684:UYD458685 UYD393148:UYD393149 UYD327612:UYD327613 UYD262076:UYD262077 UYD196540:UYD196541 UYD131004:UYD131005 UYD65468:UYD65469 UYD52:UYD53 UOH982972:UOH982973 UOH917436:UOH917437 UOH851900:UOH851901 UOH786364:UOH786365 UOH720828:UOH720829 UOH655292:UOH655293 UOH589756:UOH589757 UOH524220:UOH524221 UOH458684:UOH458685 UOH393148:UOH393149 UOH327612:UOH327613 UOH262076:UOH262077 UOH196540:UOH196541 UOH131004:UOH131005 UOH65468:UOH65469 UOH52:UOH53 UEL982972:UEL982973 UEL917436:UEL917437 UEL851900:UEL851901 UEL786364:UEL786365 UEL720828:UEL720829 UEL655292:UEL655293 UEL589756:UEL589757 UEL524220:UEL524221 UEL458684:UEL458685 UEL393148:UEL393149 UEL327612:UEL327613 UEL262076:UEL262077 UEL196540:UEL196541 UEL131004:UEL131005 UEL65468:UEL65469 UEL52:UEL53 TUP982972:TUP982973 TUP917436:TUP917437 TUP851900:TUP851901 TUP786364:TUP786365 TUP720828:TUP720829 TUP655292:TUP655293 TUP589756:TUP589757 TUP524220:TUP524221 TUP458684:TUP458685 TUP393148:TUP393149 TUP327612:TUP327613 TUP262076:TUP262077 TUP196540:TUP196541 TUP131004:TUP131005 TUP65468:TUP65469 TUP52:TUP53 TKT982972:TKT982973 TKT917436:TKT917437 TKT851900:TKT851901 TKT786364:TKT786365 TKT720828:TKT720829 TKT655292:TKT655293 TKT589756:TKT589757 TKT524220:TKT524221 TKT458684:TKT458685 TKT393148:TKT393149 TKT327612:TKT327613 TKT262076:TKT262077 TKT196540:TKT196541 TKT131004:TKT131005 TKT65468:TKT65469 TKT52:TKT53 TAX982972:TAX982973 TAX917436:TAX917437 TAX851900:TAX851901 TAX786364:TAX786365 TAX720828:TAX720829 TAX655292:TAX655293 TAX589756:TAX589757 TAX524220:TAX524221 TAX458684:TAX458685 TAX393148:TAX393149 TAX327612:TAX327613 TAX262076:TAX262077 TAX196540:TAX196541 TAX131004:TAX131005 TAX65468:TAX65469 TAX52:TAX53 SRB982972:SRB982973 SRB917436:SRB917437 SRB851900:SRB851901 SRB786364:SRB786365 SRB720828:SRB720829 SRB655292:SRB655293 SRB589756:SRB589757 SRB524220:SRB524221 SRB458684:SRB458685 SRB393148:SRB393149 SRB327612:SRB327613 SRB262076:SRB262077 SRB196540:SRB196541 SRB131004:SRB131005 SRB65468:SRB65469 SRB52:SRB53 SHF982972:SHF982973 SHF917436:SHF917437 SHF851900:SHF851901 SHF786364:SHF786365 SHF720828:SHF720829 SHF655292:SHF655293 SHF589756:SHF589757 SHF524220:SHF524221 SHF458684:SHF458685 SHF393148:SHF393149 SHF327612:SHF327613 SHF262076:SHF262077 SHF196540:SHF196541 SHF131004:SHF131005 SHF65468:SHF65469 SHF52:SHF53 RXJ982972:RXJ982973 RXJ917436:RXJ917437 RXJ851900:RXJ851901 RXJ786364:RXJ786365 RXJ720828:RXJ720829 RXJ655292:RXJ655293 RXJ589756:RXJ589757 RXJ524220:RXJ524221 RXJ458684:RXJ458685 RXJ393148:RXJ393149 RXJ327612:RXJ327613 RXJ262076:RXJ262077 RXJ196540:RXJ196541 RXJ131004:RXJ131005 RXJ65468:RXJ65469 RXJ52:RXJ53 RNN982972:RNN982973 RNN917436:RNN917437 RNN851900:RNN851901 RNN786364:RNN786365 RNN720828:RNN720829 RNN655292:RNN655293 RNN589756:RNN589757 RNN524220:RNN524221 RNN458684:RNN458685 RNN393148:RNN393149 RNN327612:RNN327613 RNN262076:RNN262077 RNN196540:RNN196541 RNN131004:RNN131005 RNN65468:RNN65469 RNN52:RNN53 RDR982972:RDR982973 RDR917436:RDR917437 RDR851900:RDR851901 RDR786364:RDR786365 RDR720828:RDR720829 RDR655292:RDR655293 RDR589756:RDR589757 RDR524220:RDR524221 RDR458684:RDR458685 RDR393148:RDR393149 RDR327612:RDR327613 RDR262076:RDR262077 RDR196540:RDR196541 RDR131004:RDR131005 RDR65468:RDR65469 RDR52:RDR53 QTV982972:QTV982973 QTV917436:QTV917437 QTV851900:QTV851901 QTV786364:QTV786365 QTV720828:QTV720829 QTV655292:QTV655293 QTV589756:QTV589757 QTV524220:QTV524221 QTV458684:QTV458685 QTV393148:QTV393149 QTV327612:QTV327613 QTV262076:QTV262077 QTV196540:QTV196541 QTV131004:QTV131005 QTV65468:QTV65469 QTV52:QTV53 QJZ982972:QJZ982973 QJZ917436:QJZ917437 QJZ851900:QJZ851901 QJZ786364:QJZ786365 QJZ720828:QJZ720829 QJZ655292:QJZ655293 QJZ589756:QJZ589757 QJZ524220:QJZ524221 QJZ458684:QJZ458685 QJZ393148:QJZ393149 QJZ327612:QJZ327613 QJZ262076:QJZ262077 QJZ196540:QJZ196541 QJZ131004:QJZ131005 QJZ65468:QJZ65469 QJZ52:QJZ53 QAD982972:QAD982973 QAD917436:QAD917437 QAD851900:QAD851901 QAD786364:QAD786365 QAD720828:QAD720829 QAD655292:QAD655293 QAD589756:QAD589757 QAD524220:QAD524221 QAD458684:QAD458685 QAD393148:QAD393149 QAD327612:QAD327613 QAD262076:QAD262077 QAD196540:QAD196541 QAD131004:QAD131005 QAD65468:QAD65469 QAD52:QAD53 PQH982972:PQH982973 PQH917436:PQH917437 PQH851900:PQH851901 PQH786364:PQH786365 PQH720828:PQH720829 PQH655292:PQH655293 PQH589756:PQH589757 PQH524220:PQH524221 PQH458684:PQH458685 PQH393148:PQH393149 PQH327612:PQH327613 PQH262076:PQH262077 PQH196540:PQH196541 PQH131004:PQH131005 PQH65468:PQH65469 PQH52:PQH53 PGL982972:PGL982973 PGL917436:PGL917437 PGL851900:PGL851901 PGL786364:PGL786365 PGL720828:PGL720829 PGL655292:PGL655293 PGL589756:PGL589757 PGL524220:PGL524221 PGL458684:PGL458685 PGL393148:PGL393149 PGL327612:PGL327613 PGL262076:PGL262077 PGL196540:PGL196541 PGL131004:PGL131005 PGL65468:PGL65469 PGL52:PGL53 OWP982972:OWP982973 OWP917436:OWP917437 OWP851900:OWP851901 OWP786364:OWP786365 OWP720828:OWP720829 OWP655292:OWP655293 OWP589756:OWP589757 OWP524220:OWP524221 OWP458684:OWP458685 OWP393148:OWP393149 OWP327612:OWP327613 OWP262076:OWP262077 OWP196540:OWP196541 OWP131004:OWP131005 OWP65468:OWP65469 OWP52:OWP53 OMT982972:OMT982973 OMT917436:OMT917437 OMT851900:OMT851901 OMT786364:OMT786365 OMT720828:OMT720829 OMT655292:OMT655293 OMT589756:OMT589757 OMT524220:OMT524221 OMT458684:OMT458685 OMT393148:OMT393149 OMT327612:OMT327613 OMT262076:OMT262077 OMT196540:OMT196541 OMT131004:OMT131005 OMT65468:OMT65469 OMT52:OMT53 OCX982972:OCX982973 OCX917436:OCX917437 OCX851900:OCX851901 OCX786364:OCX786365 OCX720828:OCX720829 OCX655292:OCX655293 OCX589756:OCX589757 OCX524220:OCX524221 OCX458684:OCX458685 OCX393148:OCX393149 OCX327612:OCX327613 OCX262076:OCX262077 OCX196540:OCX196541 OCX131004:OCX131005 OCX65468:OCX65469 OCX52:OCX53 NTB982972:NTB982973 NTB917436:NTB917437 NTB851900:NTB851901 NTB786364:NTB786365 NTB720828:NTB720829 NTB655292:NTB655293 NTB589756:NTB589757 NTB524220:NTB524221 NTB458684:NTB458685 NTB393148:NTB393149 NTB327612:NTB327613 NTB262076:NTB262077 NTB196540:NTB196541 NTB131004:NTB131005 NTB65468:NTB65469 NTB52:NTB53 NJF982972:NJF982973 NJF917436:NJF917437 NJF851900:NJF851901 NJF786364:NJF786365 NJF720828:NJF720829 NJF655292:NJF655293 NJF589756:NJF589757 NJF524220:NJF524221 NJF458684:NJF458685 NJF393148:NJF393149 NJF327612:NJF327613 NJF262076:NJF262077 NJF196540:NJF196541 NJF131004:NJF131005 NJF65468:NJF65469 NJF52:NJF53 MZJ982972:MZJ982973 MZJ917436:MZJ917437 MZJ851900:MZJ851901 MZJ786364:MZJ786365 MZJ720828:MZJ720829 MZJ655292:MZJ655293 MZJ589756:MZJ589757 MZJ524220:MZJ524221 MZJ458684:MZJ458685 MZJ393148:MZJ393149 MZJ327612:MZJ327613 MZJ262076:MZJ262077 MZJ196540:MZJ196541 MZJ131004:MZJ131005 MZJ65468:MZJ65469 MZJ52:MZJ53 MPN982972:MPN982973 MPN917436:MPN917437 MPN851900:MPN851901 MPN786364:MPN786365 MPN720828:MPN720829 MPN655292:MPN655293 MPN589756:MPN589757 MPN524220:MPN524221 MPN458684:MPN458685 MPN393148:MPN393149 MPN327612:MPN327613 MPN262076:MPN262077 MPN196540:MPN196541 MPN131004:MPN131005 MPN65468:MPN65469 MPN52:MPN53 MFR982972:MFR982973 MFR917436:MFR917437 MFR851900:MFR851901 MFR786364:MFR786365 MFR720828:MFR720829 MFR655292:MFR655293 MFR589756:MFR589757 MFR524220:MFR524221 MFR458684:MFR458685 MFR393148:MFR393149 MFR327612:MFR327613 MFR262076:MFR262077 MFR196540:MFR196541 MFR131004:MFR131005 MFR65468:MFR65469 MFR52:MFR53 LVV982972:LVV982973 LVV917436:LVV917437 LVV851900:LVV851901 LVV786364:LVV786365 LVV720828:LVV720829 LVV655292:LVV655293 LVV589756:LVV589757 LVV524220:LVV524221 LVV458684:LVV458685 LVV393148:LVV393149 LVV327612:LVV327613 LVV262076:LVV262077 LVV196540:LVV196541 LVV131004:LVV131005 LVV65468:LVV65469 LVV52:LVV53 LLZ982972:LLZ982973 LLZ917436:LLZ917437 LLZ851900:LLZ851901 LLZ786364:LLZ786365 LLZ720828:LLZ720829 LLZ655292:LLZ655293 LLZ589756:LLZ589757 LLZ524220:LLZ524221 LLZ458684:LLZ458685 LLZ393148:LLZ393149 LLZ327612:LLZ327613 LLZ262076:LLZ262077 LLZ196540:LLZ196541 LLZ131004:LLZ131005 LLZ65468:LLZ65469 LLZ52:LLZ53 LCD982972:LCD982973 LCD917436:LCD917437 LCD851900:LCD851901 LCD786364:LCD786365 LCD720828:LCD720829 LCD655292:LCD655293 LCD589756:LCD589757 LCD524220:LCD524221 LCD458684:LCD458685 LCD393148:LCD393149 LCD327612:LCD327613 LCD262076:LCD262077 LCD196540:LCD196541 LCD131004:LCD131005 LCD65468:LCD65469 LCD52:LCD53 KSH982972:KSH982973 KSH917436:KSH917437 KSH851900:KSH851901 KSH786364:KSH786365 KSH720828:KSH720829 KSH655292:KSH655293 KSH589756:KSH589757 KSH524220:KSH524221 KSH458684:KSH458685 KSH393148:KSH393149 KSH327612:KSH327613 KSH262076:KSH262077 KSH196540:KSH196541 KSH131004:KSH131005 KSH65468:KSH65469 KSH52:KSH53 KIL982972:KIL982973 KIL917436:KIL917437 KIL851900:KIL851901 KIL786364:KIL786365 KIL720828:KIL720829 KIL655292:KIL655293 KIL589756:KIL589757 KIL524220:KIL524221 KIL458684:KIL458685 KIL393148:KIL393149 KIL327612:KIL327613 KIL262076:KIL262077 KIL196540:KIL196541 KIL131004:KIL131005 KIL65468:KIL65469 KIL52:KIL53 JYP982972:JYP982973 JYP917436:JYP917437 JYP851900:JYP851901 JYP786364:JYP786365 JYP720828:JYP720829 JYP655292:JYP655293 JYP589756:JYP589757 JYP524220:JYP524221 JYP458684:JYP458685 JYP393148:JYP393149 JYP327612:JYP327613 JYP262076:JYP262077 JYP196540:JYP196541 JYP131004:JYP131005 JYP65468:JYP65469 JYP52:JYP53 JOT982972:JOT982973 JOT917436:JOT917437 JOT851900:JOT851901 JOT786364:JOT786365 JOT720828:JOT720829 JOT655292:JOT655293 JOT589756:JOT589757 JOT524220:JOT524221 JOT458684:JOT458685 JOT393148:JOT393149 JOT327612:JOT327613 JOT262076:JOT262077 JOT196540:JOT196541 JOT131004:JOT131005 JOT65468:JOT65469 JOT52:JOT53 JEX982972:JEX982973 JEX917436:JEX917437 JEX851900:JEX851901 JEX786364:JEX786365 JEX720828:JEX720829 JEX655292:JEX655293 JEX589756:JEX589757 JEX524220:JEX524221 JEX458684:JEX458685 JEX393148:JEX393149 JEX327612:JEX327613 JEX262076:JEX262077 JEX196540:JEX196541 JEX131004:JEX131005 JEX65468:JEX65469 JEX52:JEX53 IVB982972:IVB982973 IVB917436:IVB917437 IVB851900:IVB851901 IVB786364:IVB786365 IVB720828:IVB720829 IVB655292:IVB655293 IVB589756:IVB589757 IVB524220:IVB524221 IVB458684:IVB458685 IVB393148:IVB393149 IVB327612:IVB327613 IVB262076:IVB262077 IVB196540:IVB196541 IVB131004:IVB131005 IVB65468:IVB65469 IVB52:IVB53 ILF982972:ILF982973 ILF917436:ILF917437 ILF851900:ILF851901 ILF786364:ILF786365 ILF720828:ILF720829 ILF655292:ILF655293 ILF589756:ILF589757 ILF524220:ILF524221 ILF458684:ILF458685 ILF393148:ILF393149 ILF327612:ILF327613 ILF262076:ILF262077 ILF196540:ILF196541 ILF131004:ILF131005 ILF65468:ILF65469 ILF52:ILF53 IBJ982972:IBJ982973 IBJ917436:IBJ917437 IBJ851900:IBJ851901 IBJ786364:IBJ786365 IBJ720828:IBJ720829 IBJ655292:IBJ655293 IBJ589756:IBJ589757 IBJ524220:IBJ524221 IBJ458684:IBJ458685 IBJ393148:IBJ393149 IBJ327612:IBJ327613 IBJ262076:IBJ262077 IBJ196540:IBJ196541 IBJ131004:IBJ131005 IBJ65468:IBJ65469 IBJ52:IBJ53 HRN982972:HRN982973 HRN917436:HRN917437 HRN851900:HRN851901 HRN786364:HRN786365 HRN720828:HRN720829 HRN655292:HRN655293 HRN589756:HRN589757 HRN524220:HRN524221 HRN458684:HRN458685 HRN393148:HRN393149 HRN327612:HRN327613 HRN262076:HRN262077 HRN196540:HRN196541 HRN131004:HRN131005 HRN65468:HRN65469 HRN52:HRN53 HHR982972:HHR982973 HHR917436:HHR917437 HHR851900:HHR851901 HHR786364:HHR786365 HHR720828:HHR720829 HHR655292:HHR655293 HHR589756:HHR589757 HHR524220:HHR524221 HHR458684:HHR458685 HHR393148:HHR393149 HHR327612:HHR327613 HHR262076:HHR262077 HHR196540:HHR196541 HHR131004:HHR131005 HHR65468:HHR65469 HHR52:HHR53 GXV982972:GXV982973 GXV917436:GXV917437 GXV851900:GXV851901 GXV786364:GXV786365 GXV720828:GXV720829 GXV655292:GXV655293 GXV589756:GXV589757 GXV524220:GXV524221 GXV458684:GXV458685 GXV393148:GXV393149 GXV327612:GXV327613 GXV262076:GXV262077 GXV196540:GXV196541 GXV131004:GXV131005 GXV65468:GXV65469 GXV52:GXV53 GNZ982972:GNZ982973 GNZ917436:GNZ917437 GNZ851900:GNZ851901 GNZ786364:GNZ786365 GNZ720828:GNZ720829 GNZ655292:GNZ655293 GNZ589756:GNZ589757 GNZ524220:GNZ524221 GNZ458684:GNZ458685 GNZ393148:GNZ393149 GNZ327612:GNZ327613 GNZ262076:GNZ262077 GNZ196540:GNZ196541 GNZ131004:GNZ131005 GNZ65468:GNZ65469 GNZ52:GNZ53 GED982972:GED982973 GED917436:GED917437 GED851900:GED851901 GED786364:GED786365 GED720828:GED720829 GED655292:GED655293 GED589756:GED589757 GED524220:GED524221 GED458684:GED458685 GED393148:GED393149 GED327612:GED327613 GED262076:GED262077 GED196540:GED196541 GED131004:GED131005 GED65468:GED65469 GED52:GED53 FUH982972:FUH982973 FUH917436:FUH917437 FUH851900:FUH851901 FUH786364:FUH786365 FUH720828:FUH720829 FUH655292:FUH655293 FUH589756:FUH589757 FUH524220:FUH524221 FUH458684:FUH458685 FUH393148:FUH393149 FUH327612:FUH327613 FUH262076:FUH262077 FUH196540:FUH196541 FUH131004:FUH131005 FUH65468:FUH65469 FUH52:FUH53 FKL982972:FKL982973 FKL917436:FKL917437 FKL851900:FKL851901 FKL786364:FKL786365 FKL720828:FKL720829 FKL655292:FKL655293 FKL589756:FKL589757 FKL524220:FKL524221 FKL458684:FKL458685 FKL393148:FKL393149 FKL327612:FKL327613 FKL262076:FKL262077 FKL196540:FKL196541 FKL131004:FKL131005 FKL65468:FKL65469 FKL52:FKL53 FAP982972:FAP982973 FAP917436:FAP917437 FAP851900:FAP851901 FAP786364:FAP786365 FAP720828:FAP720829 FAP655292:FAP655293 FAP589756:FAP589757 FAP524220:FAP524221 FAP458684:FAP458685 FAP393148:FAP393149 FAP327612:FAP327613 FAP262076:FAP262077 FAP196540:FAP196541 FAP131004:FAP131005 FAP65468:FAP65469 FAP52:FAP53 EQT982972:EQT982973 EQT917436:EQT917437 EQT851900:EQT851901 EQT786364:EQT786365 EQT720828:EQT720829 EQT655292:EQT655293 EQT589756:EQT589757 EQT524220:EQT524221 EQT458684:EQT458685 EQT393148:EQT393149 EQT327612:EQT327613 EQT262076:EQT262077 EQT196540:EQT196541 EQT131004:EQT131005 EQT65468:EQT65469 EQT52:EQT53 EGX982972:EGX982973 EGX917436:EGX917437 EGX851900:EGX851901 EGX786364:EGX786365 EGX720828:EGX720829 EGX655292:EGX655293 EGX589756:EGX589757 EGX524220:EGX524221 EGX458684:EGX458685 EGX393148:EGX393149 EGX327612:EGX327613 EGX262076:EGX262077 EGX196540:EGX196541 EGX131004:EGX131005 EGX65468:EGX65469 EGX52:EGX53 DXB982972:DXB982973 DXB917436:DXB917437 DXB851900:DXB851901 DXB786364:DXB786365 DXB720828:DXB720829 DXB655292:DXB655293 DXB589756:DXB589757 DXB524220:DXB524221 DXB458684:DXB458685 DXB393148:DXB393149 DXB327612:DXB327613 DXB262076:DXB262077 DXB196540:DXB196541 DXB131004:DXB131005 DXB65468:DXB65469 DXB52:DXB53 DNF982972:DNF982973 DNF917436:DNF917437 DNF851900:DNF851901 DNF786364:DNF786365 DNF720828:DNF720829 DNF655292:DNF655293 DNF589756:DNF589757 DNF524220:DNF524221 DNF458684:DNF458685 DNF393148:DNF393149 DNF327612:DNF327613 DNF262076:DNF262077 DNF196540:DNF196541 DNF131004:DNF131005 DNF65468:DNF65469 DNF52:DNF53 DDJ982972:DDJ982973 DDJ917436:DDJ917437 DDJ851900:DDJ851901 DDJ786364:DDJ786365 DDJ720828:DDJ720829 DDJ655292:DDJ655293 DDJ589756:DDJ589757 DDJ524220:DDJ524221 DDJ458684:DDJ458685 DDJ393148:DDJ393149 DDJ327612:DDJ327613 DDJ262076:DDJ262077 DDJ196540:DDJ196541 DDJ131004:DDJ131005 DDJ65468:DDJ65469 DDJ52:DDJ53 CTN982972:CTN982973 CTN917436:CTN917437 CTN851900:CTN851901 CTN786364:CTN786365 CTN720828:CTN720829 CTN655292:CTN655293 CTN589756:CTN589757 CTN524220:CTN524221 CTN458684:CTN458685 CTN393148:CTN393149 CTN327612:CTN327613 CTN262076:CTN262077 CTN196540:CTN196541 CTN131004:CTN131005 CTN65468:CTN65469 CTN52:CTN53 CJR982972:CJR982973 CJR917436:CJR917437 CJR851900:CJR851901 CJR786364:CJR786365 CJR720828:CJR720829 CJR655292:CJR655293 CJR589756:CJR589757 CJR524220:CJR524221 CJR458684:CJR458685 CJR393148:CJR393149 CJR327612:CJR327613 CJR262076:CJR262077 CJR196540:CJR196541 CJR131004:CJR131005 CJR65468:CJR65469 CJR52:CJR53 BZV982972:BZV982973 BZV917436:BZV917437 BZV851900:BZV851901 BZV786364:BZV786365 BZV720828:BZV720829 BZV655292:BZV655293 BZV589756:BZV589757 BZV524220:BZV524221 BZV458684:BZV458685 BZV393148:BZV393149 BZV327612:BZV327613 BZV262076:BZV262077 BZV196540:BZV196541 BZV131004:BZV131005 BZV65468:BZV65469 BZV52:BZV53 BPZ982972:BPZ982973 BPZ917436:BPZ917437 BPZ851900:BPZ851901 BPZ786364:BPZ786365 BPZ720828:BPZ720829 BPZ655292:BPZ655293 BPZ589756:BPZ589757 BPZ524220:BPZ524221 BPZ458684:BPZ458685 BPZ393148:BPZ393149 BPZ327612:BPZ327613 BPZ262076:BPZ262077 BPZ196540:BPZ196541 BPZ131004:BPZ131005 BPZ65468:BPZ65469 BPZ52:BPZ53 BGD982972:BGD982973 BGD917436:BGD917437 BGD851900:BGD851901 BGD786364:BGD786365 BGD720828:BGD720829 BGD655292:BGD655293 BGD589756:BGD589757 BGD524220:BGD524221 BGD458684:BGD458685 BGD393148:BGD393149 BGD327612:BGD327613 BGD262076:BGD262077 BGD196540:BGD196541 BGD131004:BGD131005 BGD65468:BGD65469 BGD52:BGD53 AWH982972:AWH982973 AWH917436:AWH917437 AWH851900:AWH851901 AWH786364:AWH786365 AWH720828:AWH720829 AWH655292:AWH655293 AWH589756:AWH589757 AWH524220:AWH524221 AWH458684:AWH458685 AWH393148:AWH393149 AWH327612:AWH327613 AWH262076:AWH262077 AWH196540:AWH196541 AWH131004:AWH131005 AWH65468:AWH65469 AWH52:AWH53 AML982972:AML982973 AML917436:AML917437 AML851900:AML851901 AML786364:AML786365 AML720828:AML720829 AML655292:AML655293 AML589756:AML589757 AML524220:AML524221 AML458684:AML458685 AML393148:AML393149 AML327612:AML327613 AML262076:AML262077 AML196540:AML196541 AML131004:AML131005 AML65468:AML65469 AML52:AML53 ACP982972:ACP982973 ACP917436:ACP917437 ACP851900:ACP851901 ACP786364:ACP786365 ACP720828:ACP720829 ACP655292:ACP655293 ACP589756:ACP589757 ACP524220:ACP524221 ACP458684:ACP458685 ACP393148:ACP393149 ACP327612:ACP327613 ACP262076:ACP262077 ACP196540:ACP196541 ACP131004:ACP131005 ACP65468:ACP65469 ACP52:ACP53 ST982972:ST982973 ST917436:ST917437 ST851900:ST851901 ST786364:ST786365 ST720828:ST720829 ST655292:ST655293 ST589756:ST589757 ST524220:ST524221 ST458684:ST458685 ST393148:ST393149 ST327612:ST327613 ST262076:ST262077 ST196540:ST196541 ST131004:ST131005 ST65468:ST65469 ST52:ST53 IX982972:IX982973 IX917436:IX917437 IX851900:IX851901 IX786364:IX786365 IX720828:IX720829 IX655292:IX655293 IX589756:IX589757 IX524220:IX524221 IX458684:IX458685 IX393148:IX393149 IX327612:IX327613 IX262076:IX262077 IX196540:IX196541 IX131004:IX131005 IX65468:IX65469 IX52:IX53 WVJ983003 WLN983003 WBR983003 VRV983003 VHZ983003 UYD983003 UOH983003 UEL983003 TUP983003 TKT983003 TAX983003 SRB983003 SHF983003 RXJ983003 RNN983003 RDR983003 QTV983003 QJZ983003 QAD983003 PQH983003 PGL983003 OWP983003 OMT983003 OCX983003 NTB983003 NJF983003 MZJ983003 MPN983003 MFR983003 LVV983003 LLZ983003 LCD983003 KSH983003 KIL983003 JYP983003 JOT983003 JEX983003 IVB983003 ILF983003 IBJ983003 HRN983003 HHR983003 GXV983003 GNZ983003 GED983003 FUH983003 FKL983003 FAP983003 EQT983003 EGX983003 DXB983003 DNF983003 DDJ983003 CTN983003 CJR983003 BZV983003 BPZ983003 BGD983003 AWH983003 AML983003 ACP983003 ST983003 IX983003 WVJ982985 WLN982985 WBR982985 VRV982985 VHZ982985 UYD982985 UOH982985 UEL982985 TUP982985 TKT982985 TAX982985 SRB982985 SHF982985 RXJ982985 RNN982985 RDR982985 QTV982985 QJZ982985 QAD982985 PQH982985 PGL982985 OWP982985 OMT982985 OCX982985 NTB982985 NJF982985 MZJ982985 MPN982985 MFR982985 LVV982985 LLZ982985 LCD982985 KSH982985 KIL982985 JYP982985 JOT982985 JEX982985 IVB982985 ILF982985 IBJ982985 HRN982985 HHR982985 GXV982985 GNZ982985 GED982985 FUH982985 FKL982985 FAP982985 EQT982985 EGX982985 DXB982985 DNF982985 DDJ982985 CTN982985 CJR982985 BZV982985 BPZ982985 BGD982985 AWH982985 AML982985 ACP982985 ST982985 IX982985 WVJ917467 WLN917467 WBR917467 VRV917467 VHZ917467 UYD917467 UOH917467 UEL917467 TUP917467 TKT917467 TAX917467 SRB917467 SHF917467 RXJ917467 RNN917467 RDR917467 QTV917467 QJZ917467 QAD917467 PQH917467 PGL917467 OWP917467 OMT917467 OCX917467 NTB917467 NJF917467 MZJ917467 MPN917467 MFR917467 LVV917467 LLZ917467 LCD917467 KSH917467 KIL917467 JYP917467 JOT917467 JEX917467 IVB917467 ILF917467 IBJ917467 HRN917467 HHR917467 GXV917467 GNZ917467 GED917467 FUH917467 FKL917467 FAP917467 EQT917467 EGX917467 DXB917467 DNF917467 DDJ917467 CTN917467 CJR917467 BZV917467 BPZ917467 BGD917467 AWH917467 AML917467 ACP917467 ST917467 IX917467 WVJ917449 WLN917449 WBR917449 VRV917449 VHZ917449 UYD917449 UOH917449 UEL917449 TUP917449 TKT917449 TAX917449 SRB917449 SHF917449 RXJ917449 RNN917449 RDR917449 QTV917449 QJZ917449 QAD917449 PQH917449 PGL917449 OWP917449 OMT917449 OCX917449 NTB917449 NJF917449 MZJ917449 MPN917449 MFR917449 LVV917449 LLZ917449 LCD917449 KSH917449 KIL917449 JYP917449 JOT917449 JEX917449 IVB917449 ILF917449 IBJ917449 HRN917449 HHR917449 GXV917449 GNZ917449 GED917449 FUH917449 FKL917449 FAP917449 EQT917449 EGX917449 DXB917449 DNF917449 DDJ917449 CTN917449 CJR917449 BZV917449 BPZ917449 BGD917449 AWH917449 AML917449 ACP917449 ST917449 IX917449 WVJ851931 WLN851931 WBR851931 VRV851931 VHZ851931 UYD851931 UOH851931 UEL851931 TUP851931 TKT851931 TAX851931 SRB851931 SHF851931 RXJ851931 RNN851931 RDR851931 QTV851931 QJZ851931 QAD851931 PQH851931 PGL851931 OWP851931 OMT851931 OCX851931 NTB851931 NJF851931 MZJ851931 MPN851931 MFR851931 LVV851931 LLZ851931 LCD851931 KSH851931 KIL851931 JYP851931 JOT851931 JEX851931 IVB851931 ILF851931 IBJ851931 HRN851931 HHR851931 GXV851931 GNZ851931 GED851931 FUH851931 FKL851931 FAP851931 EQT851931 EGX851931 DXB851931 DNF851931 DDJ851931 CTN851931 CJR851931 BZV851931 BPZ851931 BGD851931 AWH851931 AML851931 ACP851931 ST851931 IX851931 WVJ851913 WLN851913 WBR851913 VRV851913 VHZ851913 UYD851913 UOH851913 UEL851913 TUP851913 TKT851913 TAX851913 SRB851913 SHF851913 RXJ851913 RNN851913 RDR851913 QTV851913 QJZ851913 QAD851913 PQH851913 PGL851913 OWP851913 OMT851913 OCX851913 NTB851913 NJF851913 MZJ851913 MPN851913 MFR851913 LVV851913 LLZ851913 LCD851913 KSH851913 KIL851913 JYP851913 JOT851913 JEX851913 IVB851913 ILF851913 IBJ851913 HRN851913 HHR851913 GXV851913 GNZ851913 GED851913 FUH851913 FKL851913 FAP851913 EQT851913 EGX851913 DXB851913 DNF851913 DDJ851913 CTN851913 CJR851913 BZV851913 BPZ851913 BGD851913 AWH851913 AML851913 ACP851913 ST851913 IX851913 WVJ786395 WLN786395 WBR786395 VRV786395 VHZ786395 UYD786395 UOH786395 UEL786395 TUP786395 TKT786395 TAX786395 SRB786395 SHF786395 RXJ786395 RNN786395 RDR786395 QTV786395 QJZ786395 QAD786395 PQH786395 PGL786395 OWP786395 OMT786395 OCX786395 NTB786395 NJF786395 MZJ786395 MPN786395 MFR786395 LVV786395 LLZ786395 LCD786395 KSH786395 KIL786395 JYP786395 JOT786395 JEX786395 IVB786395 ILF786395 IBJ786395 HRN786395 HHR786395 GXV786395 GNZ786395 GED786395 FUH786395 FKL786395 FAP786395 EQT786395 EGX786395 DXB786395 DNF786395 DDJ786395 CTN786395 CJR786395 BZV786395 BPZ786395 BGD786395 AWH786395 AML786395 ACP786395 ST786395 IX786395 WVJ786377 WLN786377 WBR786377 VRV786377 VHZ786377 UYD786377 UOH786377 UEL786377 TUP786377 TKT786377 TAX786377 SRB786377 SHF786377 RXJ786377 RNN786377 RDR786377 QTV786377 QJZ786377 QAD786377 PQH786377 PGL786377 OWP786377 OMT786377 OCX786377 NTB786377 NJF786377 MZJ786377 MPN786377 MFR786377 LVV786377 LLZ786377 LCD786377 KSH786377 KIL786377 JYP786377 JOT786377 JEX786377 IVB786377 ILF786377 IBJ786377 HRN786377 HHR786377 GXV786377 GNZ786377 GED786377 FUH786377 FKL786377 FAP786377 EQT786377 EGX786377 DXB786377 DNF786377 DDJ786377 CTN786377 CJR786377 BZV786377 BPZ786377 BGD786377 AWH786377 AML786377 ACP786377 ST786377 IX786377 WVJ720859 WLN720859 WBR720859 VRV720859 VHZ720859 UYD720859 UOH720859 UEL720859 TUP720859 TKT720859 TAX720859 SRB720859 SHF720859 RXJ720859 RNN720859 RDR720859 QTV720859 QJZ720859 QAD720859 PQH720859 PGL720859 OWP720859 OMT720859 OCX720859 NTB720859 NJF720859 MZJ720859 MPN720859 MFR720859 LVV720859 LLZ720859 LCD720859 KSH720859 KIL720859 JYP720859 JOT720859 JEX720859 IVB720859 ILF720859 IBJ720859 HRN720859 HHR720859 GXV720859 GNZ720859 GED720859 FUH720859 FKL720859 FAP720859 EQT720859 EGX720859 DXB720859 DNF720859 DDJ720859 CTN720859 CJR720859 BZV720859 BPZ720859 BGD720859 AWH720859 AML720859 ACP720859 ST720859 IX720859 WVJ720841 WLN720841 WBR720841 VRV720841 VHZ720841 UYD720841 UOH720841 UEL720841 TUP720841 TKT720841 TAX720841 SRB720841 SHF720841 RXJ720841 RNN720841 RDR720841 QTV720841 QJZ720841 QAD720841 PQH720841 PGL720841 OWP720841 OMT720841 OCX720841 NTB720841 NJF720841 MZJ720841 MPN720841 MFR720841 LVV720841 LLZ720841 LCD720841 KSH720841 KIL720841 JYP720841 JOT720841 JEX720841 IVB720841 ILF720841 IBJ720841 HRN720841 HHR720841 GXV720841 GNZ720841 GED720841 FUH720841 FKL720841 FAP720841 EQT720841 EGX720841 DXB720841 DNF720841 DDJ720841 CTN720841 CJR720841 BZV720841 BPZ720841 BGD720841 AWH720841 AML720841 ACP720841 ST720841 IX720841 WVJ655323 WLN655323 WBR655323 VRV655323 VHZ655323 UYD655323 UOH655323 UEL655323 TUP655323 TKT655323 TAX655323 SRB655323 SHF655323 RXJ655323 RNN655323 RDR655323 QTV655323 QJZ655323 QAD655323 PQH655323 PGL655323 OWP655323 OMT655323 OCX655323 NTB655323 NJF655323 MZJ655323 MPN655323 MFR655323 LVV655323 LLZ655323 LCD655323 KSH655323 KIL655323 JYP655323 JOT655323 JEX655323 IVB655323 ILF655323 IBJ655323 HRN655323 HHR655323 GXV655323 GNZ655323 GED655323 FUH655323 FKL655323 FAP655323 EQT655323 EGX655323 DXB655323 DNF655323 DDJ655323 CTN655323 CJR655323 BZV655323 BPZ655323 BGD655323 AWH655323 AML655323 ACP655323 ST655323 IX655323 WVJ655305 WLN655305 WBR655305 VRV655305 VHZ655305 UYD655305 UOH655305 UEL655305 TUP655305 TKT655305 TAX655305 SRB655305 SHF655305 RXJ655305 RNN655305 RDR655305 QTV655305 QJZ655305 QAD655305 PQH655305 PGL655305 OWP655305 OMT655305 OCX655305 NTB655305 NJF655305 MZJ655305 MPN655305 MFR655305 LVV655305 LLZ655305 LCD655305 KSH655305 KIL655305 JYP655305 JOT655305 JEX655305 IVB655305 ILF655305 IBJ655305 HRN655305 HHR655305 GXV655305 GNZ655305 GED655305 FUH655305 FKL655305 FAP655305 EQT655305 EGX655305 DXB655305 DNF655305 DDJ655305 CTN655305 CJR655305 BZV655305 BPZ655305 BGD655305 AWH655305 AML655305 ACP655305 ST655305 IX655305 WVJ589787 WLN589787 WBR589787 VRV589787 VHZ589787 UYD589787 UOH589787 UEL589787 TUP589787 TKT589787 TAX589787 SRB589787 SHF589787 RXJ589787 RNN589787 RDR589787 QTV589787 QJZ589787 QAD589787 PQH589787 PGL589787 OWP589787 OMT589787 OCX589787 NTB589787 NJF589787 MZJ589787 MPN589787 MFR589787 LVV589787 LLZ589787 LCD589787 KSH589787 KIL589787 JYP589787 JOT589787 JEX589787 IVB589787 ILF589787 IBJ589787 HRN589787 HHR589787 GXV589787 GNZ589787 GED589787 FUH589787 FKL589787 FAP589787 EQT589787 EGX589787 DXB589787 DNF589787 DDJ589787 CTN589787 CJR589787 BZV589787 BPZ589787 BGD589787 AWH589787 AML589787 ACP589787 ST589787 IX589787 WVJ589769 WLN589769 WBR589769 VRV589769 VHZ589769 UYD589769 UOH589769 UEL589769 TUP589769 TKT589769 TAX589769 SRB589769 SHF589769 RXJ589769 RNN589769 RDR589769 QTV589769 QJZ589769 QAD589769 PQH589769 PGL589769 OWP589769 OMT589769 OCX589769 NTB589769 NJF589769 MZJ589769 MPN589769 MFR589769 LVV589769 LLZ589769 LCD589769 KSH589769 KIL589769 JYP589769 JOT589769 JEX589769 IVB589769 ILF589769 IBJ589769 HRN589769 HHR589769 GXV589769 GNZ589769 GED589769 FUH589769 FKL589769 FAP589769 EQT589769 EGX589769 DXB589769 DNF589769 DDJ589769 CTN589769 CJR589769 BZV589769 BPZ589769 BGD589769 AWH589769 AML589769 ACP589769 ST589769 IX589769 WVJ524251 WLN524251 WBR524251 VRV524251 VHZ524251 UYD524251 UOH524251 UEL524251 TUP524251 TKT524251 TAX524251 SRB524251 SHF524251 RXJ524251 RNN524251 RDR524251 QTV524251 QJZ524251 QAD524251 PQH524251 PGL524251 OWP524251 OMT524251 OCX524251 NTB524251 NJF524251 MZJ524251 MPN524251 MFR524251 LVV524251 LLZ524251 LCD524251 KSH524251 KIL524251 JYP524251 JOT524251 JEX524251 IVB524251 ILF524251 IBJ524251 HRN524251 HHR524251 GXV524251 GNZ524251 GED524251 FUH524251 FKL524251 FAP524251 EQT524251 EGX524251 DXB524251 DNF524251 DDJ524251 CTN524251 CJR524251 BZV524251 BPZ524251 BGD524251 AWH524251 AML524251 ACP524251 ST524251 IX524251 WVJ524233 WLN524233 WBR524233 VRV524233 VHZ524233 UYD524233 UOH524233 UEL524233 TUP524233 TKT524233 TAX524233 SRB524233 SHF524233 RXJ524233 RNN524233 RDR524233 QTV524233 QJZ524233 QAD524233 PQH524233 PGL524233 OWP524233 OMT524233 OCX524233 NTB524233 NJF524233 MZJ524233 MPN524233 MFR524233 LVV524233 LLZ524233 LCD524233 KSH524233 KIL524233 JYP524233 JOT524233 JEX524233 IVB524233 ILF524233 IBJ524233 HRN524233 HHR524233 GXV524233 GNZ524233 GED524233 FUH524233 FKL524233 FAP524233 EQT524233 EGX524233 DXB524233 DNF524233 DDJ524233 CTN524233 CJR524233 BZV524233 BPZ524233 BGD524233 AWH524233 AML524233 ACP524233 ST524233 IX524233 WVJ458715 WLN458715 WBR458715 VRV458715 VHZ458715 UYD458715 UOH458715 UEL458715 TUP458715 TKT458715 TAX458715 SRB458715 SHF458715 RXJ458715 RNN458715 RDR458715 QTV458715 QJZ458715 QAD458715 PQH458715 PGL458715 OWP458715 OMT458715 OCX458715 NTB458715 NJF458715 MZJ458715 MPN458715 MFR458715 LVV458715 LLZ458715 LCD458715 KSH458715 KIL458715 JYP458715 JOT458715 JEX458715 IVB458715 ILF458715 IBJ458715 HRN458715 HHR458715 GXV458715 GNZ458715 GED458715 FUH458715 FKL458715 FAP458715 EQT458715 EGX458715 DXB458715 DNF458715 DDJ458715 CTN458715 CJR458715 BZV458715 BPZ458715 BGD458715 AWH458715 AML458715 ACP458715 ST458715 IX458715 WVJ458697 WLN458697 WBR458697 VRV458697 VHZ458697 UYD458697 UOH458697 UEL458697 TUP458697 TKT458697 TAX458697 SRB458697 SHF458697 RXJ458697 RNN458697 RDR458697 QTV458697 QJZ458697 QAD458697 PQH458697 PGL458697 OWP458697 OMT458697 OCX458697 NTB458697 NJF458697 MZJ458697 MPN458697 MFR458697 LVV458697 LLZ458697 LCD458697 KSH458697 KIL458697 JYP458697 JOT458697 JEX458697 IVB458697 ILF458697 IBJ458697 HRN458697 HHR458697 GXV458697 GNZ458697 GED458697 FUH458697 FKL458697 FAP458697 EQT458697 EGX458697 DXB458697 DNF458697 DDJ458697 CTN458697 CJR458697 BZV458697 BPZ458697 BGD458697 AWH458697 AML458697 ACP458697 ST458697 IX458697 WVJ393179 WLN393179 WBR393179 VRV393179 VHZ393179 UYD393179 UOH393179 UEL393179 TUP393179 TKT393179 TAX393179 SRB393179 SHF393179 RXJ393179 RNN393179 RDR393179 QTV393179 QJZ393179 QAD393179 PQH393179 PGL393179 OWP393179 OMT393179 OCX393179 NTB393179 NJF393179 MZJ393179 MPN393179 MFR393179 LVV393179 LLZ393179 LCD393179 KSH393179 KIL393179 JYP393179 JOT393179 JEX393179 IVB393179 ILF393179 IBJ393179 HRN393179 HHR393179 GXV393179 GNZ393179 GED393179 FUH393179 FKL393179 FAP393179 EQT393179 EGX393179 DXB393179 DNF393179 DDJ393179 CTN393179 CJR393179 BZV393179 BPZ393179 BGD393179 AWH393179 AML393179 ACP393179 ST393179 IX393179 WVJ393161 WLN393161 WBR393161 VRV393161 VHZ393161 UYD393161 UOH393161 UEL393161 TUP393161 TKT393161 TAX393161 SRB393161 SHF393161 RXJ393161 RNN393161 RDR393161 QTV393161 QJZ393161 QAD393161 PQH393161 PGL393161 OWP393161 OMT393161 OCX393161 NTB393161 NJF393161 MZJ393161 MPN393161 MFR393161 LVV393161 LLZ393161 LCD393161 KSH393161 KIL393161 JYP393161 JOT393161 JEX393161 IVB393161 ILF393161 IBJ393161 HRN393161 HHR393161 GXV393161 GNZ393161 GED393161 FUH393161 FKL393161 FAP393161 EQT393161 EGX393161 DXB393161 DNF393161 DDJ393161 CTN393161 CJR393161 BZV393161 BPZ393161 BGD393161 AWH393161 AML393161 ACP393161 ST393161 IX393161 WVJ327643 WLN327643 WBR327643 VRV327643 VHZ327643 UYD327643 UOH327643 UEL327643 TUP327643 TKT327643 TAX327643 SRB327643 SHF327643 RXJ327643 RNN327643 RDR327643 QTV327643 QJZ327643 QAD327643 PQH327643 PGL327643 OWP327643 OMT327643 OCX327643 NTB327643 NJF327643 MZJ327643 MPN327643 MFR327643 LVV327643 LLZ327643 LCD327643 KSH327643 KIL327643 JYP327643 JOT327643 JEX327643 IVB327643 ILF327643 IBJ327643 HRN327643 HHR327643 GXV327643 GNZ327643 GED327643 FUH327643 FKL327643 FAP327643 EQT327643 EGX327643 DXB327643 DNF327643 DDJ327643 CTN327643 CJR327643 BZV327643 BPZ327643 BGD327643 AWH327643 AML327643 ACP327643 ST327643 IX327643 WVJ327625 WLN327625 WBR327625 VRV327625 VHZ327625 UYD327625 UOH327625 UEL327625 TUP327625 TKT327625 TAX327625 SRB327625 SHF327625 RXJ327625 RNN327625 RDR327625 QTV327625 QJZ327625 QAD327625 PQH327625 PGL327625 OWP327625 OMT327625 OCX327625 NTB327625 NJF327625 MZJ327625 MPN327625 MFR327625 LVV327625 LLZ327625 LCD327625 KSH327625 KIL327625 JYP327625 JOT327625 JEX327625 IVB327625 ILF327625 IBJ327625 HRN327625 HHR327625 GXV327625 GNZ327625 GED327625 FUH327625 FKL327625 FAP327625 EQT327625 EGX327625 DXB327625 DNF327625 DDJ327625 CTN327625 CJR327625 BZV327625 BPZ327625 BGD327625 AWH327625 AML327625 ACP327625 ST327625 IX327625 WVJ262107 WLN262107 WBR262107 VRV262107 VHZ262107 UYD262107 UOH262107 UEL262107 TUP262107 TKT262107 TAX262107 SRB262107 SHF262107 RXJ262107 RNN262107 RDR262107 QTV262107 QJZ262107 QAD262107 PQH262107 PGL262107 OWP262107 OMT262107 OCX262107 NTB262107 NJF262107 MZJ262107 MPN262107 MFR262107 LVV262107 LLZ262107 LCD262107 KSH262107 KIL262107 JYP262107 JOT262107 JEX262107 IVB262107 ILF262107 IBJ262107 HRN262107 HHR262107 GXV262107 GNZ262107 GED262107 FUH262107 FKL262107 FAP262107 EQT262107 EGX262107 DXB262107 DNF262107 DDJ262107 CTN262107 CJR262107 BZV262107 BPZ262107 BGD262107 AWH262107 AML262107 ACP262107 ST262107 IX262107 WVJ262089 WLN262089 WBR262089 VRV262089 VHZ262089 UYD262089 UOH262089 UEL262089 TUP262089 TKT262089 TAX262089 SRB262089 SHF262089 RXJ262089 RNN262089 RDR262089 QTV262089 QJZ262089 QAD262089 PQH262089 PGL262089 OWP262089 OMT262089 OCX262089 NTB262089 NJF262089 MZJ262089 MPN262089 MFR262089 LVV262089 LLZ262089 LCD262089 KSH262089 KIL262089 JYP262089 JOT262089 JEX262089 IVB262089 ILF262089 IBJ262089 HRN262089 HHR262089 GXV262089 GNZ262089 GED262089 FUH262089 FKL262089 FAP262089 EQT262089 EGX262089 DXB262089 DNF262089 DDJ262089 CTN262089 CJR262089 BZV262089 BPZ262089 BGD262089 AWH262089 AML262089 ACP262089 ST262089 IX262089 WVJ196571 WLN196571 WBR196571 VRV196571 VHZ196571 UYD196571 UOH196571 UEL196571 TUP196571 TKT196571 TAX196571 SRB196571 SHF196571 RXJ196571 RNN196571 RDR196571 QTV196571 QJZ196571 QAD196571 PQH196571 PGL196571 OWP196571 OMT196571 OCX196571 NTB196571 NJF196571 MZJ196571 MPN196571 MFR196571 LVV196571 LLZ196571 LCD196571 KSH196571 KIL196571 JYP196571 JOT196571 JEX196571 IVB196571 ILF196571 IBJ196571 HRN196571 HHR196571 GXV196571 GNZ196571 GED196571 FUH196571 FKL196571 FAP196571 EQT196571 EGX196571 DXB196571 DNF196571 DDJ196571 CTN196571 CJR196571 BZV196571 BPZ196571 BGD196571 AWH196571 AML196571 ACP196571 ST196571 IX196571 WVJ196553 WLN196553 WBR196553 VRV196553 VHZ196553 UYD196553 UOH196553 UEL196553 TUP196553 TKT196553 TAX196553 SRB196553 SHF196553 RXJ196553 RNN196553 RDR196553 QTV196553 QJZ196553 QAD196553 PQH196553 PGL196553 OWP196553 OMT196553 OCX196553 NTB196553 NJF196553 MZJ196553 MPN196553 MFR196553 LVV196553 LLZ196553 LCD196553 KSH196553 KIL196553 JYP196553 JOT196553 JEX196553 IVB196553 ILF196553 IBJ196553 HRN196553 HHR196553 GXV196553 GNZ196553 GED196553 FUH196553 FKL196553 FAP196553 EQT196553 EGX196553 DXB196553 DNF196553 DDJ196553 CTN196553 CJR196553 BZV196553 BPZ196553 BGD196553 AWH196553 AML196553 ACP196553 ST196553 IX196553 WVJ131035 WLN131035 WBR131035 VRV131035 VHZ131035 UYD131035 UOH131035 UEL131035 TUP131035 TKT131035 TAX131035 SRB131035 SHF131035 RXJ131035 RNN131035 RDR131035 QTV131035 QJZ131035 QAD131035 PQH131035 PGL131035 OWP131035 OMT131035 OCX131035 NTB131035 NJF131035 MZJ131035 MPN131035 MFR131035 LVV131035 LLZ131035 LCD131035 KSH131035 KIL131035 JYP131035 JOT131035 JEX131035 IVB131035 ILF131035 IBJ131035 HRN131035 HHR131035 GXV131035 GNZ131035 GED131035 FUH131035 FKL131035 FAP131035 EQT131035 EGX131035 DXB131035 DNF131035 DDJ131035 CTN131035 CJR131035 BZV131035 BPZ131035 BGD131035 AWH131035 AML131035 ACP131035 ST131035 IX131035 WVJ131017 WLN131017 WBR131017 VRV131017 VHZ131017 UYD131017 UOH131017 UEL131017 TUP131017 TKT131017 TAX131017 SRB131017 SHF131017 RXJ131017 RNN131017 RDR131017 QTV131017 QJZ131017 QAD131017 PQH131017 PGL131017 OWP131017 OMT131017 OCX131017 NTB131017 NJF131017 MZJ131017 MPN131017 MFR131017 LVV131017 LLZ131017 LCD131017 KSH131017 KIL131017 JYP131017 JOT131017 JEX131017 IVB131017 ILF131017 IBJ131017 HRN131017 HHR131017 GXV131017 GNZ131017 GED131017 FUH131017 FKL131017 FAP131017 EQT131017 EGX131017 DXB131017 DNF131017 DDJ131017 CTN131017 CJR131017 BZV131017 BPZ131017 BGD131017 AWH131017 AML131017 ACP131017 ST131017 IX131017 WVJ65499 WLN65499 WBR65499 VRV65499 VHZ65499 UYD65499 UOH65499 UEL65499 TUP65499 TKT65499 TAX65499 SRB65499 SHF65499 RXJ65499 RNN65499 RDR65499 QTV65499 QJZ65499 QAD65499 PQH65499 PGL65499 OWP65499 OMT65499 OCX65499 NTB65499 NJF65499 MZJ65499 MPN65499 MFR65499 LVV65499 LLZ65499 LCD65499 KSH65499 KIL65499 JYP65499 JOT65499 JEX65499 IVB65499 ILF65499 IBJ65499 HRN65499 HHR65499 GXV65499 GNZ65499 GED65499 FUH65499 FKL65499 FAP65499 EQT65499 EGX65499 DXB65499 DNF65499 DDJ65499 CTN65499 CJR65499 BZV65499 BPZ65499 BGD65499 AWH65499 AML65499 ACP65499 ST65499 IX65499 WVJ65481 WLN65481 WBR65481 VRV65481 VHZ65481 UYD65481 UOH65481 UEL65481 TUP65481 TKT65481 TAX65481 SRB65481 SHF65481 RXJ65481 RNN65481 RDR65481 QTV65481 QJZ65481 QAD65481 PQH65481 PGL65481 OWP65481 OMT65481 OCX65481 NTB65481 NJF65481 MZJ65481 MPN65481 MFR65481 LVV65481 LLZ65481 LCD65481 KSH65481 KIL65481 JYP65481 JOT65481 JEX65481 IVB65481 ILF65481 IBJ65481 HRN65481 HHR65481 GXV65481 GNZ65481 GED65481 FUH65481 FKL65481 FAP65481 EQT65481 EGX65481 DXB65481 DNF65481 DDJ65481 CTN65481 CJR65481 BZV65481 BPZ65481 BGD65481 AWH65481 AML65481 ACP65481 ST65481 IX65481 WVJ83 WLN83 WBR83 VRV83 VHZ83 UYD83 UOH83 UEL83 TUP83 TKT83 TAX83 SRB83 SHF83 RXJ83 RNN83 RDR83 QTV83 QJZ83 QAD83 PQH83 PGL83 OWP83 OMT83 OCX83 NTB83 NJF83 MZJ83 MPN83 MFR83 LVV83 LLZ83 LCD83 KSH83 KIL83 JYP83 JOT83 JEX83 IVB83 ILF83 IBJ83 HRN83 HHR83 GXV83 GNZ83 GED83 FUH83 FKL83 FAP83 EQT83 EGX83 DXB83 DNF83 DDJ83 CTN83 CJR83 BZV83 BPZ83 BGD83 AWH83 AML83 ACP83 ST83 IX83 WVJ65 WLN65 WBR65 VRV65 VHZ65 UYD65 UOH65 UEL65 TUP65 TKT65 TAX65 SRB65 SHF65 RXJ65 RNN65 RDR65 QTV65 QJZ65 QAD65 PQH65 PGL65 OWP65 OMT65 OCX65 NTB65 NJF65 MZJ65 MPN65 MFR65 LVV65 LLZ65 LCD65 KSH65 KIL65 JYP65 JOT65 JEX65 IVB65 ILF65 IBJ65 HRN65 HHR65 GXV65 GNZ65 GED65 FUH65 FKL65 FAP65 EQT65 EGX65 DXB65 DNF65 DDJ65 CTN65 CJR65 BZV65 BPZ65 BGD65 AWH65 AML65 ACP65 ST65">
      <formula1>COUNTIF($D$3:$D$85,IX52)&lt;2</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20</vt:i4>
      </vt:variant>
    </vt:vector>
  </HeadingPairs>
  <TitlesOfParts>
    <vt:vector size="20" baseType="lpstr">
      <vt:lpstr>领秀</vt:lpstr>
      <vt:lpstr>多赛</vt:lpstr>
      <vt:lpstr>金凤</vt:lpstr>
      <vt:lpstr>新思维</vt:lpstr>
      <vt:lpstr>万华</vt:lpstr>
      <vt:lpstr>中州</vt:lpstr>
      <vt:lpstr>朗玛</vt:lpstr>
      <vt:lpstr>金牧人</vt:lpstr>
      <vt:lpstr>慧沣 </vt:lpstr>
      <vt:lpstr>泗恩喜</vt:lpstr>
      <vt:lpstr>欧美伦</vt:lpstr>
      <vt:lpstr>瑞航农牧</vt:lpstr>
      <vt:lpstr>恒瑞高温</vt:lpstr>
      <vt:lpstr>嘉尼</vt:lpstr>
      <vt:lpstr>溢丰源</vt:lpstr>
      <vt:lpstr>展华</vt:lpstr>
      <vt:lpstr>盛昌</vt:lpstr>
      <vt:lpstr>长盛</vt:lpstr>
      <vt:lpstr>联东</vt:lpstr>
      <vt:lpstr>鼎力</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dc:creator>
  <cp:lastModifiedBy>北大软件</cp:lastModifiedBy>
  <cp:lastPrinted>2020-09-30T07:57:00Z</cp:lastPrinted>
  <dcterms:created xsi:type="dcterms:W3CDTF">2020-09-21T09:35:00Z</dcterms:created>
  <dcterms:modified xsi:type="dcterms:W3CDTF">2020-11-05T03:36:50Z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